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<sst xmlns="http://schemas.openxmlformats.org/spreadsheetml/2006/main" count="649" uniqueCount="429">
  <si>
    <t>П Л А Н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</si>
  <si>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</si>
  <si>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</si>
  <si>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</si>
  <si>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</si>
  <si>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</si>
  <si>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</si>
  <si>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</si>
  <si>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</si>
  <si>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</si>
  <si>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</si>
  <si>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</si>
  <si>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рабочих дней</t>
  </si>
  <si>
    <t>рабочих часов 
(для МСП и МКП)</t>
  </si>
  <si>
    <t>Общество с ограниченной ответственностью "ВЫСОТКА"</t>
  </si>
  <si>
    <t>121248,ГОРОД МОСКВА,,,,ПРОСПЕКТ КУТУЗОВСКИЙ,ДОМ 2/1,СТРОЕНИЕ 1,</t>
  </si>
  <si>
    <t>г.Москва, ул.Кутузовский проспект д.2/1 стр.1</t>
  </si>
  <si>
    <t>1157746258504</t>
  </si>
  <si>
    <t>7730121138</t>
  </si>
  <si>
    <t>Государственный экологический надзор Федеральный закон от 10.01.2002 № 7-ФЗ "Об охране окружающей среды"</t>
  </si>
  <si>
    <t>июль</t>
  </si>
  <si>
    <t>выездная</t>
  </si>
  <si>
    <t>Открытое акционерное общество "Завод по производству искусственных кож и пленочных материалов"</t>
  </si>
  <si>
    <t>121354,ГОРОД МОСКВА,,,,УЛИЦА ВИТЕБСКАЯ,9,15,</t>
  </si>
  <si>
    <t>121354 г.Москва ул. Витебская д.9 стр.15</t>
  </si>
  <si>
    <t>1097746337590</t>
  </si>
  <si>
    <t>7704728215</t>
  </si>
  <si>
    <t>ноябрь</t>
  </si>
  <si>
    <t>Акционерное общество "Электроцентроналадка"</t>
  </si>
  <si>
    <t>121059,ГОРОД МОСКВА,,,,НАБЕРЕЖНАЯ БЕРЕЖКОВСКАЯ,ДОМ 16,КОРПУС 2,</t>
  </si>
  <si>
    <t>121471, г. Москва, ул. Рябиновая, д. 47, корп. 3</t>
  </si>
  <si>
    <t>1027739344731</t>
  </si>
  <si>
    <t>7730035496</t>
  </si>
  <si>
    <t>февраль</t>
  </si>
  <si>
    <t>Публичное Акционерное Общество "Совтрансавто-Москва"</t>
  </si>
  <si>
    <t>121351,ГОРОД МОСКВА,,,,УЛИЦА МОЛОДОГВАРДЕЙСКАЯ,58,,</t>
  </si>
  <si>
    <t>121351, Москва, ул. Молодогвардейская, д.58</t>
  </si>
  <si>
    <t>1027700427127</t>
  </si>
  <si>
    <t>7731044768</t>
  </si>
  <si>
    <t>Общество с ограниченной ответственностью "АЦМ"</t>
  </si>
  <si>
    <t>123007,ГОРОД МОСКВА,,,,ШОССЕ ХОРОШЁВСКОЕ,70,1,</t>
  </si>
  <si>
    <t>121059, Москва, Бережковская наб., д. 38, стр. 2</t>
  </si>
  <si>
    <t>1037739892211</t>
  </si>
  <si>
    <t>7714515600</t>
  </si>
  <si>
    <t>Общество с ограниченной ответственностью «ВАЛАР»</t>
  </si>
  <si>
    <t>141006,ОБЛАСТЬ МОСКОВСКАЯ,,ГОРОД МЫТИЩИ,,ПРОЕЗД 4536-Й,ВЛАДЕНИЕ 5,СТРОЕНИЕ 1,КАБИНЕТ 7</t>
  </si>
  <si>
    <t>г. Москва, Б. Филевская ул., д. 5А, г. Москва, Щелковское шоссе МКАД 104км, д. 3 внешняя сторона</t>
  </si>
  <si>
    <t>1045005507535</t>
  </si>
  <si>
    <t>5029076347</t>
  </si>
  <si>
    <t>май</t>
  </si>
  <si>
    <t>Акционерное общество "Авиазапчасть"</t>
  </si>
  <si>
    <t>121351,ГОРОД МОСКВА,,,,УЛИЦА ИВАНА ФРАНКО,48,,</t>
  </si>
  <si>
    <t>121351, г.Москва, ул. Ивана Франко, д. 48</t>
  </si>
  <si>
    <t>1027700423409</t>
  </si>
  <si>
    <t>7731018824</t>
  </si>
  <si>
    <t>Общество с ограниченной ответственностью "АвтоГЕРМЕС-Запад"</t>
  </si>
  <si>
    <t>109444,ГОРОД МОСКВА,,,,УЛИЦА СОРМОВСКАЯ,21А,СТРОЕНИЕ 9,</t>
  </si>
  <si>
    <t>121471, Москва г.,ул. Рябиновая, д. 43Б.</t>
  </si>
  <si>
    <t>1115032003525</t>
  </si>
  <si>
    <t>5032237788</t>
  </si>
  <si>
    <t>октябрь</t>
  </si>
  <si>
    <t>Закрытое акционерное общество "СЕТИ"</t>
  </si>
  <si>
    <t>ГОРОД МОСКВА,,,,УЛИЦА АЛЕКСАНДРА СОЛЖЕНИЦЫНА,34,6,</t>
  </si>
  <si>
    <t>г. Москва, ул. Крылатская, вл. 2а</t>
  </si>
  <si>
    <t>1027739037578</t>
  </si>
  <si>
    <t>7709080489</t>
  </si>
  <si>
    <t>июнь</t>
  </si>
  <si>
    <t>Акционерное общество "Авиаспецмонтаж"</t>
  </si>
  <si>
    <t>125493,ГОРОД МОСКВА,,,,УЛИЦА СМОЛЬНАЯ,ДОМ 14,,</t>
  </si>
  <si>
    <t>г. Москва, ул. Молодогвардейская  д.57</t>
  </si>
  <si>
    <t>1027739001245</t>
  </si>
  <si>
    <t>7731036453</t>
  </si>
  <si>
    <t>август</t>
  </si>
  <si>
    <t xml:space="preserve"> Акционерное общество "Научно-технический центр ЭЛИНС"</t>
  </si>
  <si>
    <t>124460,ГОРОД МОСКВА,,ГОРОД ЗЕЛЕНОГРАД,,ПРОСПЕКТ ПАНФИЛОВСКИЙ,4,1,ПОМ V; КОМ 1-9</t>
  </si>
  <si>
    <t>РФ, 124460, г.Москва, г.Зеленоград, Панфиловский проспект, д.4, 10</t>
  </si>
  <si>
    <t>1037739529893</t>
  </si>
  <si>
    <t>7735064324</t>
  </si>
  <si>
    <t>сентябрь</t>
  </si>
  <si>
    <t>Акционерное общество "ПКК Миландр"</t>
  </si>
  <si>
    <t>124498,ГОРОД МОСКВА,,ГОРОД ЗЕЛЕНОГРАД,,ПРОСПЕКТ ГЕОРГИЕВСКИЙ,ДОМ 5,,</t>
  </si>
  <si>
    <t>124498, г. Москва, г. Зеленоград, Георгиевский проспект, д.5</t>
  </si>
  <si>
    <t>1027739083921</t>
  </si>
  <si>
    <t>7735040690</t>
  </si>
  <si>
    <t>Акционерное общество "Ангстрем-Т""</t>
  </si>
  <si>
    <t>124498,ГОРОД МОСКВА,,ГОРОД ЗЕЛЕНОГРАД,,ПРОСПЕКТ ГЕОРГИЕВСКИЙ,ДОМ 7,,</t>
  </si>
  <si>
    <t>Зеленоград</t>
  </si>
  <si>
    <t>1057735022377</t>
  </si>
  <si>
    <t>7735128151</t>
  </si>
  <si>
    <t>Закрытое Акционерное Общество " НИИ Материаловедения"</t>
  </si>
  <si>
    <t xml:space="preserve">124460,ГОРОД МОСКВА,,ГОРОД ЗЕЛЕНОГРАД,,УЛИЦА ПРОЕЗД 4806,4,СТР.2, </t>
  </si>
  <si>
    <t>124460, г.Москва, Зеленоград, проезд 4806, дом 4</t>
  </si>
  <si>
    <t>1027700169089</t>
  </si>
  <si>
    <t>7735001490</t>
  </si>
  <si>
    <t>Публичное Акционерное Общество "Концэл"</t>
  </si>
  <si>
    <t>124460,ГОРОД МОСКВА,,ГОРОД ЗЕЛЕНОГРАД,,ПРОСПЕКТ ГЕНЕРАЛА АЛЕКСЕЕВА,ДОМ 42,СТРОЕНИЕ 1,</t>
  </si>
  <si>
    <t>124460, г.Москва, Зеленоград, проспект Генерала Алексеева, д.42, стр.1, 124460, г.Москва, Зеленоград, проезд 4801, д.7, стр.3</t>
  </si>
  <si>
    <t>1027700040279</t>
  </si>
  <si>
    <t>7735093237</t>
  </si>
  <si>
    <t>Общество с ограниченной ответственностью "Гостиница "Монарх-Центр"</t>
  </si>
  <si>
    <t>125284,ГОРОД МОСКВА,,,,ПРОСПЕКТ ЛЕНИНГРАДСКИЙ,31А,СТРОЕНИЕ 1,</t>
  </si>
  <si>
    <t>125284, г.Москва, Ленинградский проспект, д.31А, стр.1</t>
  </si>
  <si>
    <t>5147746199992</t>
  </si>
  <si>
    <t>7714947456</t>
  </si>
  <si>
    <t>январь</t>
  </si>
  <si>
    <t>Акционерное общество "МОСТРАНСАГЕНТСТВО"</t>
  </si>
  <si>
    <t>127238,ГОРОД МОСКВА,,,,ШОССЕ ДМИТРОВСКОЕ,ДОМ 30,КОРПУС 1,</t>
  </si>
  <si>
    <t>г. Москва. Хорошевское шоссе, д. 43, стр.8</t>
  </si>
  <si>
    <t>1027700177966</t>
  </si>
  <si>
    <t>7701000280</t>
  </si>
  <si>
    <t>Общество с ограниченной ответственностью "Независимость"</t>
  </si>
  <si>
    <t>125445,ГОРОД МОСКВА,,,,ШОССЕ ЛЕНИНГРАДСКОЕ,71,,</t>
  </si>
  <si>
    <t>125445, Москва, Ленинградское шоссе, 71</t>
  </si>
  <si>
    <t>1027739736419</t>
  </si>
  <si>
    <t>7705119752</t>
  </si>
  <si>
    <t>Закрытое акционерное общество "СОЛНЦЕ МЕХИКО"</t>
  </si>
  <si>
    <t>127599,ГОРОД МОСКВА,,,,УЛИЦА ИЖОРСКАЯ,7,,</t>
  </si>
  <si>
    <t>125599, г. Москва, ул. Ижорская, д. 7</t>
  </si>
  <si>
    <t>1027739471605</t>
  </si>
  <si>
    <t>7708071026</t>
  </si>
  <si>
    <t>Общество сограниченной ответственностью Торговый Комплекс "ПЕТРОВСКО-РАЗУМОВСКИЙ"</t>
  </si>
  <si>
    <t>127238,ГОРОД МОСКВА,,,,УЛИЦА ЛИНИИ ОКТЯБРЬСКОЙ ЖЕЛЕЗНОЙ ДОРОГИ,2,СТР.2,</t>
  </si>
  <si>
    <t>127238, г. Москва, ул. Линии Октябрьской железной дороги, д.2, стр.2</t>
  </si>
  <si>
    <t>1057746541050</t>
  </si>
  <si>
    <t>7713551532</t>
  </si>
  <si>
    <t>Открытое акционерное общество  Агенство "РАСПРОСТРАНЕНИЕ,ОБАБОТКА,СБОР ПЕЧАТИ"</t>
  </si>
  <si>
    <t>123995,ГОРОД МОСКВА,,,,ПРОСПЕКТ ЖУКОВА МАРШАЛА,4,,</t>
  </si>
  <si>
    <t>г. Москва, Проспект Маршала Жукова, д. 4</t>
  </si>
  <si>
    <t>1027700191530</t>
  </si>
  <si>
    <t>7734006150</t>
  </si>
  <si>
    <t>Открытое акционерное общество "Научно-исследовательский институт автомобильного транспорта"</t>
  </si>
  <si>
    <t>125480,ГОРОД МОСКВА,,,,УЛИЦА ГЕРОЕВ ПАНФИЛОВЦЕВ,ДОМ 24,,</t>
  </si>
  <si>
    <t>125480, г. Москва, ул. Героев Панфиловцев, д. 24</t>
  </si>
  <si>
    <t>1067746375278</t>
  </si>
  <si>
    <t>7733563381</t>
  </si>
  <si>
    <t>Акционерное общество "Специализированный научно-исследовательский институт приборостроения"</t>
  </si>
  <si>
    <t>123060,ГОРОД +B75:B77МОСКВА,,,,УЛИЦА РАСПЛЕТИНА,5,СТР. 1,</t>
  </si>
  <si>
    <t>г. Москва, ул. Расплетина, д.5, стр. 1</t>
  </si>
  <si>
    <t>5087746165821</t>
  </si>
  <si>
    <t>7734592593</t>
  </si>
  <si>
    <t>Открытое акционерное общество  "Технопарк"Орбита"</t>
  </si>
  <si>
    <t>123592,ГОРОД МОСКВА,,,,УЛИЦА КУЛАКОВА,20,,</t>
  </si>
  <si>
    <t>г. Москва, улица Кулакова, д. 20</t>
  </si>
  <si>
    <t>1027700016673</t>
  </si>
  <si>
    <t>7734052340</t>
  </si>
  <si>
    <t>декабрь</t>
  </si>
  <si>
    <t>Государственное бюджетное учреждение здравоохранения города Москвы «Инфекционная клиническая больница № 1 Департамента здравоохранения города Москвы»</t>
  </si>
  <si>
    <t>125367,ГОРОД МОСКВА,,,,ШОССЕ ВОЛОКОЛАМСКОЕ,63,,</t>
  </si>
  <si>
    <t>125367, г. Москва, Волоколамское шоссе, дом 63</t>
  </si>
  <si>
    <t>1037739088045</t>
  </si>
  <si>
    <t>7733051270</t>
  </si>
  <si>
    <t>март</t>
  </si>
  <si>
    <t>Общество сограниченной ответственностью   КОМПАНИЯ "ТРАДИЦИЯ-К"</t>
  </si>
  <si>
    <t xml:space="preserve">129164,ГОРОД МОСКВА,,,,УЛИЦА КИБАЛЬЧИЧА,2,3,КОМН.ПРАВЛ. </t>
  </si>
  <si>
    <t>115583, г.Москва, ул.Елецкая, д.26</t>
  </si>
  <si>
    <t>1027739413525</t>
  </si>
  <si>
    <t>7717032993</t>
  </si>
  <si>
    <t>Акционерное общество "Связь Инжиниринг"</t>
  </si>
  <si>
    <t>127083,ГОРОД МОСКВА,,,,УЛИЦА 8 МАРТА,10,3,</t>
  </si>
  <si>
    <t>115404, г. Москва, ул. 6-я Радиальная, д. 9, ЮАО</t>
  </si>
  <si>
    <t>1027739780860</t>
  </si>
  <si>
    <t>7713159847</t>
  </si>
  <si>
    <t>Общество с ограниченной ответственностью "Дикта-О"</t>
  </si>
  <si>
    <t>117105,ГОРОД МОСКВА,,,,ПРОЕЗД НАГОРНЫЙ,ДОМ 3,СТРОЕНИЕ 4,</t>
  </si>
  <si>
    <t>117105 г.Москва, Нагорный проезд, владение 3</t>
  </si>
  <si>
    <t>1037739012959</t>
  </si>
  <si>
    <t>7724234013</t>
  </si>
  <si>
    <t>Открытое акционерное общество «Московский станкостроительный завод имени Серго Орджоникидзе»</t>
  </si>
  <si>
    <t>115419,ГОРОД МОСКВА,,,,УЛИЦА ОРДЖОНИКИДЗЕ,11,</t>
  </si>
  <si>
    <t>115419,  Москва, ул. Орджоникидзе, д. 11</t>
  </si>
  <si>
    <t>1037739302292</t>
  </si>
  <si>
    <t>7725008666</t>
  </si>
  <si>
    <t>Акционерное общество "АВТОТЕМП"</t>
  </si>
  <si>
    <t>115191,ГОРОД МОСКВА,,,,ПЕРЕУЛОК ХОЛОДИЛЬНЫЙ,6,,</t>
  </si>
  <si>
    <t>115191, г. Москва, Холодильный пер., д.6</t>
  </si>
  <si>
    <t>1027739023344</t>
  </si>
  <si>
    <t>7726053220</t>
  </si>
  <si>
    <t>Открытое акционерное общество "Производственное объединение "Упаковка"</t>
  </si>
  <si>
    <t>115477,ГОРОД МОСКВА,,,,УЛИЦА ПРОМЫШЛЕННАЯ,ДОМ 3,,</t>
  </si>
  <si>
    <t>115477, г. Москва, ул. Промышленная, вл. 3</t>
  </si>
  <si>
    <t>1027700343857</t>
  </si>
  <si>
    <t>7724174702</t>
  </si>
  <si>
    <t>Общество с ограниченной ответственностью "ЭРКОН"</t>
  </si>
  <si>
    <t>107076,ГОРОД МОСКВА,,,,ПЕРЕУЛОК КОЛОДЕЗНЫЙ,ДОМ 2А,СТРОЕНИЕ 2,ПОМЕЩЕНИЕ XXV КОМНАТА №10</t>
  </si>
  <si>
    <t>115280, г. Москва, ул. Автозаводская, д. 23</t>
  </si>
  <si>
    <t>1127746115925</t>
  </si>
  <si>
    <t>7725748396</t>
  </si>
  <si>
    <t>Акционерное общество "Московский бизнес инкубатор"</t>
  </si>
  <si>
    <t>115432,ГОРОД МОСКВА,,,,ПРОСПЕКТ АНДРОПОВА,18,7,</t>
  </si>
  <si>
    <t>ул. Андропова, д.18, корп.7</t>
  </si>
  <si>
    <t>1037725042794</t>
  </si>
  <si>
    <t>7725237240</t>
  </si>
  <si>
    <t xml:space="preserve"> ОБЩЕСТВО С ОГРАНИЧЕННОЙ ОТВЕТСТВЕННОСТЬЮ "НАУЧНО-ИССЛЕДОВАТЕЛЬСКИЙ ИНСТИТУТ ТРУБОПРОВОДНОГО ТРАНСПОРТА"
</t>
  </si>
  <si>
    <t>117186,ГОРОД МОСКВА,,,,ПРОСПЕКТ СЕВАСТОПОЛЬСКИЙ,ДОМ 47А,,</t>
  </si>
  <si>
    <t>г. Москва, Севастопольский пр., д.47А</t>
  </si>
  <si>
    <t>1097746556710</t>
  </si>
  <si>
    <t>7736607502</t>
  </si>
  <si>
    <t>Акционерное общество "Европейские Технологии и Сервис"</t>
  </si>
  <si>
    <t>117574,ГОРОД МОСКВА,,,,УЛИЦА ГОЛУБИНСКАЯ,ДОМ 16,,</t>
  </si>
  <si>
    <t>Москва, ул. Голубинская дом 16</t>
  </si>
  <si>
    <t>1027739444754</t>
  </si>
  <si>
    <t>7711065368</t>
  </si>
  <si>
    <t>Закрытое акционерное общество "Научно-исследовательский институт полиграфического машиностроения"</t>
  </si>
  <si>
    <t xml:space="preserve">117420,ГОРОД МОСКВА,,,,УЛИЦА ПРОФСОЮЗНАЯ,57,, </t>
  </si>
  <si>
    <t>г. Москва, ул. Профсоюзная, 57</t>
  </si>
  <si>
    <t>1027700028234</t>
  </si>
  <si>
    <t>7728014851</t>
  </si>
  <si>
    <t>апрель</t>
  </si>
  <si>
    <t>Открытое акционерное общество  "ТАКСОМОТОРНЫЙ ПАРК- 12"</t>
  </si>
  <si>
    <t>117312,ГОРОД МОСКВА,,,,УЛИЦА ВАВИЛОВА,13,А,</t>
  </si>
  <si>
    <t>г. Москва, улица Вавилова, дом 13 А</t>
  </si>
  <si>
    <t>1027700291926</t>
  </si>
  <si>
    <t>7736055210</t>
  </si>
  <si>
    <t>Общество с ограниченной ответственностью "АЦ на Ленинском"</t>
  </si>
  <si>
    <t>119421,ГОРОД МОСКВА,,,,ПРОСПЕКТ ЛЕНИНСКИЙ,107,,</t>
  </si>
  <si>
    <t>Москва Ленинский проспект д.107</t>
  </si>
  <si>
    <t>1027729003015</t>
  </si>
  <si>
    <t>7729418487</t>
  </si>
  <si>
    <t>Открытое акционерное общество "Гостиничный комплекс "Севастополь"</t>
  </si>
  <si>
    <t xml:space="preserve">117303,ГОРОД МОСКВА,,,,УЛИЦА ЮШУНЬСКАЯ Б.,1,А, </t>
  </si>
  <si>
    <t>117303, г. Москва ул. Юшуньская Б., д. 1А</t>
  </si>
  <si>
    <t>1027739437912</t>
  </si>
  <si>
    <t>7727083034</t>
  </si>
  <si>
    <t>Акционерное общество "Энергокомплекс"</t>
  </si>
  <si>
    <t>109316,ГОРОД МОСКВА,,,,ПРОЕЗД ОСТАПОВСКИЙ,ДОМ 4,СТРОЕНИЕ 28,</t>
  </si>
  <si>
    <t>117148, г. Москва, ул. Брусилова, вл.30, 119602, г. Москва, ул. Никулинская, вл.11, стр.2</t>
  </si>
  <si>
    <t>1047796933447</t>
  </si>
  <si>
    <t>7714580857</t>
  </si>
  <si>
    <t>Акционерное общество "КАЛУЖСКИЙ СЕЛЬСКОХОЗЯЙСТВЕННЫЙ ЦЕНТР"</t>
  </si>
  <si>
    <t xml:space="preserve">117420,ГОРОД МОСКВА,,,,УЛИЦА ПРОФСОЮЗНАЯ,61А,, </t>
  </si>
  <si>
    <t>117420, г. Москва, ул. Профсоюзная, д. 61А</t>
  </si>
  <si>
    <t>1027700072180</t>
  </si>
  <si>
    <t>7707279991</t>
  </si>
  <si>
    <t>Общество с ограниченной ответственностью "ЦСП-Имущество"</t>
  </si>
  <si>
    <t>117218,ГОРОД МОСКВА,,,,УЛИЦА КЕДРОВА,14,1,</t>
  </si>
  <si>
    <t>117218, г. Москва, ул. Кедрова, д. 14, корп. 1</t>
  </si>
  <si>
    <t>1097746558964</t>
  </si>
  <si>
    <t>7727698535</t>
  </si>
  <si>
    <t>Общество с ограниченной ответственностью "Эрмитаж Девелопмент"</t>
  </si>
  <si>
    <t>117042,ГОРОД МОСКВА,,,,УЛИЦА ПОЛЯНЫ,8,,</t>
  </si>
  <si>
    <t>117042, г. Москва, ул. Поляны, д. 8</t>
  </si>
  <si>
    <t>5067746381709</t>
  </si>
  <si>
    <t>7714661231</t>
  </si>
  <si>
    <t>Общество с ограниченной ответственностью "Русский рыбный мир"</t>
  </si>
  <si>
    <t>142138,ГОРОД МОСКВА,ПОСЕЛЕНИЕ ЩАПОВСКОЕ,,ПОСЕЛОК КУРИЛОВО,УЛИЦА ЦЕНТРАЛЬНАЯ,ДОМ 15,,ПОМЕЩЕНИЕ 1</t>
  </si>
  <si>
    <t>142138, г. Москва, поселение Щаповское, пос. Курилово, ул. Центральная, д. 15, пом 1</t>
  </si>
  <si>
    <t>1035011451694</t>
  </si>
  <si>
    <t>5074018058</t>
  </si>
  <si>
    <t>Общество с ограниченной ответственностью "Компания Клевер"</t>
  </si>
  <si>
    <t>105082,ГОРОД МОСКВА,,,,УЛИЦА ПОЧТОВАЯ Б.,ДОМ 36,СТРОЕНИЕ 5,</t>
  </si>
  <si>
    <t>г.Москва, п.Вороновское, вблизи п.ЛМС</t>
  </si>
  <si>
    <t>5157746000099</t>
  </si>
  <si>
    <t>9701017601</t>
  </si>
  <si>
    <t>Общество с ограниченной ответственностью "ОЛИ РУС"</t>
  </si>
  <si>
    <t>142191,ГОРОД МОСКВА,,ГОРОД ТРОИЦК,,УЛИЦА ПРОМЫШЛЕННАЯ,ДОМ 11,,</t>
  </si>
  <si>
    <t>142191, г. Москва, г. Троицк, ул. Промышленная, д. 9</t>
  </si>
  <si>
    <t>1157746115878</t>
  </si>
  <si>
    <t>7710490881</t>
  </si>
  <si>
    <t>Общество с ограниченной ответственностью "Сердикс"</t>
  </si>
  <si>
    <t>142150,ГОРОД МОСКВА,,,ДЕРЕВНЯ СОФЬИНО,,,СТР.1/1,</t>
  </si>
  <si>
    <t>142150, город Москва, деревня Софьино, стр. 1/1</t>
  </si>
  <si>
    <t>1025004703217</t>
  </si>
  <si>
    <t>5036050808</t>
  </si>
  <si>
    <t>Общество с ограниченной ответственностью "Симрайз Рогово"</t>
  </si>
  <si>
    <t xml:space="preserve">108835,ГОРОД МОСКВА,ПОСЕЛЕНИЕ РОГОВСКОЕ,,ПОСЕЛОК РОГОВО,,ВЛАДЕНИЕ 1 ВБЛИЗИ ПОСЕЛКА,, </t>
  </si>
  <si>
    <t>108835, г. Москва, п. Рогово, вблизи пос. Рогово, владение 1</t>
  </si>
  <si>
    <t>1045011451980</t>
  </si>
  <si>
    <t>5074026757</t>
  </si>
  <si>
    <t xml:space="preserve">Закрытое акционерное общество "Тропарево" </t>
  </si>
  <si>
    <t>143232,ОБЛАСТЬ МОСКОВСКАЯ,РАЙОН МОЖАЙСКИЙ,,СЕЛО ТРОПАРЕВО,УЛИЦА СОВЕТСКАЯ,ДОМ 15,,</t>
  </si>
  <si>
    <t>108805, г. Москва, пос. Новофедоровское,д. Кузнецово, Автодорога "Украина" 60 км</t>
  </si>
  <si>
    <t>1025003469908</t>
  </si>
  <si>
    <t>5028001885</t>
  </si>
  <si>
    <t>Общество с ограниченной ответственностью «Новое Строительство»</t>
  </si>
  <si>
    <t>109147,ГОРОД МОСКВА,,,,УЛИЦА МАРКСИСТСКАЯ,34,7,</t>
  </si>
  <si>
    <t>город Москва, с/о Михайлово-Ярцевский, вблизи п. д/о "Плесково"</t>
  </si>
  <si>
    <t>1047796627845</t>
  </si>
  <si>
    <t>7709563302</t>
  </si>
  <si>
    <t>Общество с ограниченной ответственностью "О'КЕЙ"</t>
  </si>
  <si>
    <t>195213,ГОРОД САНКТ-ПЕТЕРБУРГ,,,,ПРОСПЕКТ ЗАНЕВСКИЙ,65,КОРП. 1 ЛИТ.А,</t>
  </si>
  <si>
    <t>127204, г. Москва, Дмитровское ш., д. 163 А</t>
  </si>
  <si>
    <t>1027810304950</t>
  </si>
  <si>
    <t>7826087713</t>
  </si>
  <si>
    <t>Публичное Акционерное Общество "Гостиничный комплекс "Космос"</t>
  </si>
  <si>
    <t>129366,ГОРОД МОСКВА,,,,ПРОСПЕКТ МИРА,150,,</t>
  </si>
  <si>
    <t>129366, Москва, Проспект мира, 150</t>
  </si>
  <si>
    <t>1027700007037</t>
  </si>
  <si>
    <t>7717016198</t>
  </si>
  <si>
    <t>Закрытое акционерное общество «Останкинский завод бараночных изделий»</t>
  </si>
  <si>
    <t>127254,ГОРОД МОСКВА,,,,ПРОЕЗД ОГОРОДНЫЙ,11,,</t>
  </si>
  <si>
    <t>127254, г. Москва, Огородный проезд, д. 11</t>
  </si>
  <si>
    <t>1027739765096</t>
  </si>
  <si>
    <t>7715087411</t>
  </si>
  <si>
    <t>Акционерное общество "Тетра Пак"</t>
  </si>
  <si>
    <t>129226,ГОРОД МОСКВА,,,,УЛИЦА ВИЛЬГЕЛЬМА ПИКА,8,,</t>
  </si>
  <si>
    <t>129226, г. Москва, ул. Вильгельма Пика, д. 8</t>
  </si>
  <si>
    <t>1027739470439</t>
  </si>
  <si>
    <t>7706017070</t>
  </si>
  <si>
    <t>Акционерное общество "Научно-производственное предприятие "КВАНТ"</t>
  </si>
  <si>
    <t>129626,ГОРОД МОСКВА,,,,УЛИЦА МЫТИЩИНСКАЯ 3-Я,16,,</t>
  </si>
  <si>
    <t>129626, г.Москва, 3-я Мытищинская ул., д. 16</t>
  </si>
  <si>
    <t>5077746415533</t>
  </si>
  <si>
    <t>7717585042</t>
  </si>
  <si>
    <t>Открытое акционерное общество «Московская специализированная типография № 27»</t>
  </si>
  <si>
    <t>127282,ГОРОД МОСКВА,,,,УЛИЦА ПОЛЯРНАЯ,33Б,,</t>
  </si>
  <si>
    <t>г. Москва, ул. Полярная, д. 33Б</t>
  </si>
  <si>
    <t>5067746967305</t>
  </si>
  <si>
    <t>7715619088</t>
  </si>
  <si>
    <t>Закрытое акционерное общество "МНИТИ"</t>
  </si>
  <si>
    <t xml:space="preserve">105094,ГОРОД МОСКВА,,,,УЛИЦА ГОЛЬЯНОВСКАЯ,7А,1, </t>
  </si>
  <si>
    <t>г. Москва, ул. Гольяновская, д. 7А, строение 1</t>
  </si>
  <si>
    <t>1027739048347</t>
  </si>
  <si>
    <t>7701024429</t>
  </si>
  <si>
    <t>Открытое акционерное общество "САДКО ОТЕЛЬ"</t>
  </si>
  <si>
    <t>107078,ГОРОД МОСКВА,,,,УЛИЦА КАЛАНЧЕВСКАЯ,21/40,,</t>
  </si>
  <si>
    <t>107078, г.Москва,ул. Каланчевская, 21/40</t>
  </si>
  <si>
    <t>1037730010405</t>
  </si>
  <si>
    <t>7730165784</t>
  </si>
  <si>
    <t>Акционерное общество «Новинский бульвар, 31»</t>
  </si>
  <si>
    <t>123242,ГОРОД МОСКВА,,,,БУЛЬВАР НОВИНСКИЙ,31,,</t>
  </si>
  <si>
    <t>123242, г. Москва, Новинский бульвар, дом 31</t>
  </si>
  <si>
    <t>1027700432980</t>
  </si>
  <si>
    <t>7703140251</t>
  </si>
  <si>
    <t>Общество с ограниченной отвественностью "АЗ "АРМА"</t>
  </si>
  <si>
    <t>105064,ГОРОД МОСКВА,,,,ПЕРЕУЛОК СУСАЛЬНЫЙ НИЖ.,ДОМ 5,СТРОЕНИЕ 13,</t>
  </si>
  <si>
    <t>105064, г. Москва, Нижний Сусальный переулок, д. 5, стр. 13</t>
  </si>
  <si>
    <t>1157746901718</t>
  </si>
  <si>
    <t>7709469451</t>
  </si>
  <si>
    <t>Общество с ограниченной ответственностью «Москва -Красные Холмы»</t>
  </si>
  <si>
    <t>115035,ГОРОД МОСКВА,,,,НАБЕРЕЖНАЯ КОСМОДАМИАНСКАЯ,ДОМ 52,СТРОЕНИЕ 11,</t>
  </si>
  <si>
    <t>115035, г. Москва, Космодамианская наб., д. 52, стр. 1-5, 7, 11, 13</t>
  </si>
  <si>
    <t>1157746609701</t>
  </si>
  <si>
    <t>9705043183</t>
  </si>
  <si>
    <t xml:space="preserve">Государственное бюджетное учреждение города Москвы Социально-реабилитационный центр ветеранов войн и Вооруженных Сил Департамента труда и социальной защиты населения города Москвы </t>
  </si>
  <si>
    <t>129110,ГОРОД МОСКВА,,,,ПРОСПЕКТ ОЛИМПИЙСКИЙ,7,1,</t>
  </si>
  <si>
    <t>129110, г. Москва, Олимпийский пр-т, д. 7, корп. 1, 2</t>
  </si>
  <si>
    <t>1037739301995</t>
  </si>
  <si>
    <t>7702300551</t>
  </si>
  <si>
    <t>Закрытое акционерное общество «БИЗНЕС-ЦЕНТР ЗАМОСКВОРЕЧЬЕ»</t>
  </si>
  <si>
    <t>115184,ГОРОД МОСКВА,,,,ПЕРЕУЛОК ОВЧИННИКОВСКИЙ Б.,16,,</t>
  </si>
  <si>
    <t>115184, г. Москва, Большой Овчинниковский пер., д.16</t>
  </si>
  <si>
    <t>1037700031049</t>
  </si>
  <si>
    <t>7705016147</t>
  </si>
  <si>
    <t>Акционерное общество "Садовове кольцо"</t>
  </si>
  <si>
    <t>127006,ГОРОД МОСКВА,,,,ПЕРЕУЛОК ОРУЖЕЙНЫЙ,ДОМ 41,,</t>
  </si>
  <si>
    <t>127006, г. Москва, Оружейный переулок, д.41</t>
  </si>
  <si>
    <t>5067746885124</t>
  </si>
  <si>
    <t>7704617385</t>
  </si>
  <si>
    <t>Общество с ограниченной ответственностью "Бахетле-Алтуфьево"</t>
  </si>
  <si>
    <t>420107,РЕСПУБЛИКА ТАТАРСТАН,,ГОРОД КАЗАНЬ,,УЛИЦА ПАВЛЮХИНА,ДОМ 57,,КАБИНЕТ 306</t>
  </si>
  <si>
    <t>РФ, г. Москва, ул.1-ая Тверская-Ямская, 21,  г. Москва, ул. Воздвиженка, 10</t>
  </si>
  <si>
    <t>5067746382182</t>
  </si>
  <si>
    <t>7715614932</t>
  </si>
  <si>
    <t>Акционерное общество "Научно-производственное объединение "Центральный научно-исследовательский институт технологии машиностроения"</t>
  </si>
  <si>
    <t>115088,ГОРОД МОСКВА,,,,УЛИЦА ШАРИКОПОДШИПНИКОВСКАЯ,4,,</t>
  </si>
  <si>
    <t>115088, г. Москва, ул. Шарикоподшипниковская, д. 4 (корп. 1, 1а, 2, 2а, 3б, 4, 4а, 5, 5а, 7, 9, 16, 17, 18, 21, 23, 25, 26)</t>
  </si>
  <si>
    <t>1067746376070</t>
  </si>
  <si>
    <t>7723564851</t>
  </si>
  <si>
    <t>ФЕДЕРАЛЬНОЕ ГОСУДАРСТВЕННОЕ БЮДЖЕТНОЕ ОБРАЗОВАТЕЛЬНОЕ УЧРЕЖДЕНИЕ ВЫСШЕГО ОБРАЗОВАНИЯ "НАЦИОНАЛЬНЫЙ ИССЛЕДОВАТЕЛЬСКИЙ УНИВЕРСИТЕТ "МЭИ"</t>
  </si>
  <si>
    <t>111250,ГОРОД МОСКВА,,,,УЛИЦА КРАСНОКАЗАРМЕННАЯ,ДОМ 14,,</t>
  </si>
  <si>
    <t>г.Москва, ул.Красноказарменная д.17</t>
  </si>
  <si>
    <t>1027700251644</t>
  </si>
  <si>
    <t>7722019652</t>
  </si>
  <si>
    <t>Общество с ограниченной ответственностью "Оптово-розничный торговый центр "Москва"</t>
  </si>
  <si>
    <t>109559,ГОРОД МОСКВА,,,,БУЛЬВАР ТИХОРЕЦКИЙ,ДОМ 1,СТРОЕНИЕ 5,</t>
  </si>
  <si>
    <t xml:space="preserve">109559, Москва, Тихорецкий бульвар, д. 1, стр. 5 </t>
  </si>
  <si>
    <t>5147746293624</t>
  </si>
  <si>
    <t>7723925593</t>
  </si>
  <si>
    <t>Общество с ограниченной ответственностью "Производственно-заготовительное предприятие "Люблинское"</t>
  </si>
  <si>
    <t>107140,ГОРОД МОСКВА,,,,ПЛОЩАДЬ КОМСОМОЛЬСКАЯ,ДОМ 6,,ПОМЕЩЕНИЕ 1 КОМ105</t>
  </si>
  <si>
    <t>115088, г. Москва, ул. Южнопортовая, д. 27, стр.1, стр. 2, 115088, г. Москва, ул. Южнопортовая, д. 25, стр. 1, стр. 3</t>
  </si>
  <si>
    <t>1127746321691</t>
  </si>
  <si>
    <t>7723835340</t>
  </si>
  <si>
    <t>Общество с ограниченной ответственностью "ТЗК Техоснастка"</t>
  </si>
  <si>
    <t>109202,ГОРОД МОСКВА,,,,УЛИЦА ФРЕЗЕРНАЯ 1-Я,ДОМ 10,СТРОЕНИЕ 4,</t>
  </si>
  <si>
    <t>Москва, улица Фрезерная 1-ая дом 10</t>
  </si>
  <si>
    <t>1047796865302</t>
  </si>
  <si>
    <t>7743543507</t>
  </si>
  <si>
    <t>Открытое акционерное общество "Металлсервис"</t>
  </si>
  <si>
    <t>109428,ГОРОД МОСКВА,,,,УЛИЦА СТАХАНОВСКАЯ,19,,</t>
  </si>
  <si>
    <t>109429, г. Москва, ул. Верхние поля, д. 46, 109428, г. Москва, Стахановская ул., д. 19</t>
  </si>
  <si>
    <t>1027700013659</t>
  </si>
  <si>
    <t>7721040281</t>
  </si>
  <si>
    <t>Открытое акционерное общетво "ДОК - 3"</t>
  </si>
  <si>
    <t>109202,ГОРОД МОСКВА,,,,УЛИЦА КАРАЧАРОВСКАЯ 1-Я,8,,</t>
  </si>
  <si>
    <t>109202, г. Москва, ул. 1-ая Карачаровская, д.8</t>
  </si>
  <si>
    <t>1027700302002</t>
  </si>
  <si>
    <t>7721063480</t>
  </si>
  <si>
    <t>АКЦИОНЕРНОЕ ОБЩЕСТВО "ЖИРОВОЙ КОМБИНАТ"</t>
  </si>
  <si>
    <t>410065,ОБЛАСТЬ САРАТОВСКАЯ,,ГОРОД САРАТОВ,,ПРОСПЕКТ ИМ 50 ЛЕТ ОКТЯБРЯ,112А,,</t>
  </si>
  <si>
    <t>109518, г. Москва, 1-й Гайвороновский проезд, д. 3</t>
  </si>
  <si>
    <t>1106453003260</t>
  </si>
  <si>
    <t>6453110490</t>
  </si>
  <si>
    <t>Закрытое акционерное общество "Красная Заря"</t>
  </si>
  <si>
    <t>107023,ГОРОД МОСКВА,,,,УЛИЦА СЕМЁНОВСКАЯ М.,30,14,</t>
  </si>
  <si>
    <t>г. Москва ул. Малая Семеновская ул., д. 30</t>
  </si>
  <si>
    <t>1027700347355</t>
  </si>
  <si>
    <t>7719035252</t>
  </si>
  <si>
    <t>Публичное акционерное общество "РУССКИЙ ПРОДУКТ"</t>
  </si>
  <si>
    <t>249080,ОБЛАСТЬ КАЛУЖСКАЯ,РАЙОН МАЛОЯРОСЛАВЕЦКИЙ,,СЕЛО ДЕТЧИНО,УЛИЦА МОСКОВСКАЯ,77,,</t>
  </si>
  <si>
    <t>107143, г. Москва, ул. Пермская, вл. 1</t>
  </si>
  <si>
    <t>1027739235215</t>
  </si>
  <si>
    <t>7718117872</t>
  </si>
  <si>
    <t>Закрытое акционерное общество "МПО Электромонтаж"</t>
  </si>
  <si>
    <t>125481,ГОРОД МОСКВА,,,,УЛИЦА ПЛАНЕРНАЯ,6,2,</t>
  </si>
  <si>
    <t>111672, г. Москва, ул. Салтыковская, вл. 4А</t>
  </si>
  <si>
    <t>1037700089052</t>
  </si>
  <si>
    <t>7719079370</t>
  </si>
  <si>
    <t xml:space="preserve">Закрытое акционерное общество "Мосрентсервис" (Межотраслевая служба ренты и сервиса автомобилей) </t>
  </si>
  <si>
    <t>107076,ГОРОД МОСКВА,,,,УЛИЦА КРАСНОБОГАТЫРСКАЯ,89,СТР1,</t>
  </si>
  <si>
    <t>107076, г.Москва, ул.Краснобогатырская, 89, стр.1</t>
  </si>
  <si>
    <t>1027739713880</t>
  </si>
  <si>
    <t>7718077651</t>
  </si>
  <si>
    <t>Акционерное общество "Буревестник-XXI"</t>
  </si>
  <si>
    <t>107113,ГОРОД МОСКВА,,,,УЛИЦА РЫБИНСКАЯ 3-Я,18,2,</t>
  </si>
  <si>
    <t>107113, г. Москва, ул. 3-я Рыбинская, д. 18, стр. 2</t>
  </si>
  <si>
    <t>1027739744273</t>
  </si>
  <si>
    <t>7718154151</t>
  </si>
  <si>
    <t>Акционерное общество  "РН-Москва"</t>
  </si>
  <si>
    <t>117152, Москва, Загородное ш., д. 1</t>
  </si>
  <si>
    <t>Москва, Каширское ш., д. 61, корп. 5, Москва, ТИНАО, в районе деревни Картмазово, 23-й км Киевского шоссе правая сторона, Москва, ул. Вольная, вл. 39, Москва, ул. Народного Ополчения, вл. 51-1, Москва, Востряковский пр-д, вл. 7, 29-й км МКАД, внешняя сторона, Москва, ул. Бутлерова, вл. 19А, стр. 1, Москва, ул. Рябиновая, владение 73, Москва, Волгоградский пр-т, д. 48, к. 2, Москва, ул. Люблинская, вл. 92</t>
  </si>
  <si>
    <t>1027739382890</t>
  </si>
  <si>
    <t>7706091500</t>
  </si>
  <si>
    <t>Государственное бюджетное учреждение "Промотходы"</t>
  </si>
  <si>
    <t>125212,ГОРОД МОСКВА,,,,ШОССЕ ГОЛОВИНСКОЕ,ДОМ 10,,</t>
  </si>
  <si>
    <t>г. Москва, Ленинградское ш., д. 23Б, г. Москва, ул. Угрешская, д. 22</t>
  </si>
  <si>
    <t>1167746330069</t>
  </si>
  <si>
    <t>7743148970</t>
  </si>
  <si>
    <t xml:space="preserve">проведения плановых проверок Департаментом природопользования и охраны окружающей среды города Москвы юридических лиц и индивидуальных предпринимателей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</si>
</sst>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left" wrapText="1"/>
    </xf>
    <xf numFmtId="0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49" fontId="5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14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wrapText="1"/>
      <protection locked="0"/>
    </xf>
    <xf numFmtId="49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textRotation="90" wrapText="1"/>
    </xf>
    <xf numFmtId="49" fontId="1" fillId="0" borderId="11" xfId="0" applyNumberFormat="1" applyFont="1" applyBorder="1" applyAlignment="1" applyProtection="1">
      <alignment horizontal="center" vertical="center" textRotation="90" wrapText="1"/>
    </xf>
    <xf numFmtId="49" fontId="1" fillId="0" borderId="17" xfId="0" applyNumberFormat="1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14" fontId="1" fillId="0" borderId="7" xfId="0" applyNumberFormat="1" applyFont="1" applyBorder="1" applyAlignment="1" applyProtection="1">
      <alignment horizontal="center" vertical="center" textRotation="90" wrapText="1"/>
    </xf>
    <xf numFmtId="14" fontId="1" fillId="0" borderId="11" xfId="0" applyNumberFormat="1" applyFont="1" applyBorder="1" applyAlignment="1" applyProtection="1">
      <alignment horizontal="center" vertical="center" textRotation="90" wrapText="1"/>
    </xf>
    <xf numFmtId="14" fontId="1" fillId="0" borderId="17" xfId="0" applyNumberFormat="1" applyFont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2"/>
  <sheetViews>
    <sheetView tabSelected="1" topLeftCell="A7" workbookViewId="0">
      <selection activeCell="I22" sqref="I22"/>
    </sheetView>
  </sheetViews>
  <sheetFormatPr defaultRowHeight="15" x14ac:dyDescent="0.25"/>
  <cols>
    <col min="1" max="1" width="17.5703125" customWidth="1"/>
    <col min="2" max="2" width="35.7109375" customWidth="1"/>
    <col min="3" max="3" width="19" customWidth="1"/>
    <col min="4" max="5" width="16.7109375" customWidth="1"/>
    <col min="6" max="6" width="13.85546875" customWidth="1"/>
    <col min="7" max="7" width="12.7109375" customWidth="1"/>
    <col min="8" max="8" width="25.7109375" customWidth="1"/>
    <col min="9" max="11" width="9.140625" customWidth="1"/>
    <col min="12" max="12" width="16.7109375" customWidth="1"/>
  </cols>
  <sheetData>
    <row r="3" spans="1:12" ht="15.75" x14ac:dyDescent="0.25">
      <c r="A3" s="1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31.5" customHeight="1" x14ac:dyDescent="0.25">
      <c r="A4" s="1"/>
      <c r="B4" s="2"/>
      <c r="C4" s="36" t="s">
        <v>428</v>
      </c>
      <c r="D4" s="36"/>
      <c r="E4" s="36"/>
      <c r="F4" s="36"/>
      <c r="G4" s="36"/>
      <c r="H4" s="36"/>
      <c r="I4" s="3"/>
      <c r="J4" s="4"/>
      <c r="K4" s="4"/>
      <c r="L4" s="4"/>
    </row>
    <row r="5" spans="1:12" ht="15.75" thickBot="1" x14ac:dyDescent="0.3">
      <c r="A5" s="1"/>
      <c r="B5" s="2"/>
      <c r="C5" s="5"/>
      <c r="D5" s="5"/>
      <c r="E5" s="5"/>
      <c r="F5" s="6"/>
      <c r="G5" s="6"/>
      <c r="H5" s="2"/>
      <c r="I5" s="3"/>
      <c r="J5" s="4"/>
      <c r="K5" s="4"/>
      <c r="L5" s="4"/>
    </row>
    <row r="6" spans="1:12" ht="15" customHeight="1" x14ac:dyDescent="0.25">
      <c r="A6" s="31"/>
      <c r="B6" s="37" t="s">
        <v>1</v>
      </c>
      <c r="C6" s="24" t="s">
        <v>2</v>
      </c>
      <c r="D6" s="40"/>
      <c r="E6" s="25"/>
      <c r="F6" s="43" t="s">
        <v>3</v>
      </c>
      <c r="G6" s="43" t="s">
        <v>4</v>
      </c>
      <c r="H6" s="46" t="s">
        <v>5</v>
      </c>
      <c r="I6" s="49" t="s">
        <v>6</v>
      </c>
      <c r="J6" s="24" t="s">
        <v>7</v>
      </c>
      <c r="K6" s="25"/>
      <c r="L6" s="30" t="s">
        <v>8</v>
      </c>
    </row>
    <row r="7" spans="1:12" x14ac:dyDescent="0.25">
      <c r="A7" s="31"/>
      <c r="B7" s="38"/>
      <c r="C7" s="26"/>
      <c r="D7" s="41"/>
      <c r="E7" s="27"/>
      <c r="F7" s="44"/>
      <c r="G7" s="44"/>
      <c r="H7" s="47"/>
      <c r="I7" s="50"/>
      <c r="J7" s="26"/>
      <c r="K7" s="27"/>
      <c r="L7" s="22"/>
    </row>
    <row r="8" spans="1:12" x14ac:dyDescent="0.25">
      <c r="A8" s="31"/>
      <c r="B8" s="38"/>
      <c r="C8" s="26"/>
      <c r="D8" s="41"/>
      <c r="E8" s="27"/>
      <c r="F8" s="44"/>
      <c r="G8" s="44"/>
      <c r="H8" s="47"/>
      <c r="I8" s="50"/>
      <c r="J8" s="26"/>
      <c r="K8" s="27"/>
      <c r="L8" s="22"/>
    </row>
    <row r="9" spans="1:12" x14ac:dyDescent="0.25">
      <c r="A9" s="31"/>
      <c r="B9" s="38"/>
      <c r="C9" s="26"/>
      <c r="D9" s="41"/>
      <c r="E9" s="27"/>
      <c r="F9" s="44"/>
      <c r="G9" s="44"/>
      <c r="H9" s="47"/>
      <c r="I9" s="50"/>
      <c r="J9" s="26"/>
      <c r="K9" s="27"/>
      <c r="L9" s="22"/>
    </row>
    <row r="10" spans="1:12" x14ac:dyDescent="0.25">
      <c r="A10" s="31"/>
      <c r="B10" s="38"/>
      <c r="C10" s="28"/>
      <c r="D10" s="42"/>
      <c r="E10" s="29"/>
      <c r="F10" s="44"/>
      <c r="G10" s="44"/>
      <c r="H10" s="47"/>
      <c r="I10" s="50"/>
      <c r="J10" s="28"/>
      <c r="K10" s="29"/>
      <c r="L10" s="22"/>
    </row>
    <row r="11" spans="1:12" ht="15" customHeight="1" x14ac:dyDescent="0.25">
      <c r="A11" s="31"/>
      <c r="B11" s="38"/>
      <c r="C11" s="32" t="s">
        <v>9</v>
      </c>
      <c r="D11" s="21" t="s">
        <v>10</v>
      </c>
      <c r="E11" s="21" t="s">
        <v>11</v>
      </c>
      <c r="F11" s="44"/>
      <c r="G11" s="44"/>
      <c r="H11" s="47"/>
      <c r="I11" s="50"/>
      <c r="J11" s="21" t="s">
        <v>12</v>
      </c>
      <c r="K11" s="21" t="s">
        <v>13</v>
      </c>
      <c r="L11" s="22"/>
    </row>
    <row r="12" spans="1:12" x14ac:dyDescent="0.25">
      <c r="A12" s="31"/>
      <c r="B12" s="38"/>
      <c r="C12" s="33"/>
      <c r="D12" s="22"/>
      <c r="E12" s="22"/>
      <c r="F12" s="44"/>
      <c r="G12" s="44"/>
      <c r="H12" s="47"/>
      <c r="I12" s="50"/>
      <c r="J12" s="22"/>
      <c r="K12" s="22"/>
      <c r="L12" s="22"/>
    </row>
    <row r="13" spans="1:12" x14ac:dyDescent="0.25">
      <c r="A13" s="31"/>
      <c r="B13" s="38"/>
      <c r="C13" s="33"/>
      <c r="D13" s="22"/>
      <c r="E13" s="22"/>
      <c r="F13" s="44"/>
      <c r="G13" s="44"/>
      <c r="H13" s="47"/>
      <c r="I13" s="50"/>
      <c r="J13" s="22"/>
      <c r="K13" s="22"/>
      <c r="L13" s="22"/>
    </row>
    <row r="14" spans="1:12" x14ac:dyDescent="0.25">
      <c r="A14" s="31"/>
      <c r="B14" s="38"/>
      <c r="C14" s="33"/>
      <c r="D14" s="22"/>
      <c r="E14" s="22"/>
      <c r="F14" s="44"/>
      <c r="G14" s="44"/>
      <c r="H14" s="47"/>
      <c r="I14" s="50"/>
      <c r="J14" s="22"/>
      <c r="K14" s="22"/>
      <c r="L14" s="22"/>
    </row>
    <row r="15" spans="1:12" x14ac:dyDescent="0.25">
      <c r="A15" s="31"/>
      <c r="B15" s="38"/>
      <c r="C15" s="33"/>
      <c r="D15" s="22"/>
      <c r="E15" s="22"/>
      <c r="F15" s="44"/>
      <c r="G15" s="44"/>
      <c r="H15" s="47"/>
      <c r="I15" s="50"/>
      <c r="J15" s="22"/>
      <c r="K15" s="22"/>
      <c r="L15" s="22"/>
    </row>
    <row r="16" spans="1:12" x14ac:dyDescent="0.25">
      <c r="A16" s="31"/>
      <c r="B16" s="38"/>
      <c r="C16" s="33"/>
      <c r="D16" s="22"/>
      <c r="E16" s="22"/>
      <c r="F16" s="44"/>
      <c r="G16" s="44"/>
      <c r="H16" s="47"/>
      <c r="I16" s="50"/>
      <c r="J16" s="22"/>
      <c r="K16" s="22"/>
      <c r="L16" s="22"/>
    </row>
    <row r="17" spans="1:12" x14ac:dyDescent="0.25">
      <c r="A17" s="31"/>
      <c r="B17" s="38"/>
      <c r="C17" s="33"/>
      <c r="D17" s="22"/>
      <c r="E17" s="22"/>
      <c r="F17" s="44"/>
      <c r="G17" s="44"/>
      <c r="H17" s="47"/>
      <c r="I17" s="50"/>
      <c r="J17" s="22"/>
      <c r="K17" s="22"/>
      <c r="L17" s="22"/>
    </row>
    <row r="18" spans="1:12" x14ac:dyDescent="0.25">
      <c r="A18" s="31"/>
      <c r="B18" s="38"/>
      <c r="C18" s="33"/>
      <c r="D18" s="22"/>
      <c r="E18" s="22"/>
      <c r="F18" s="44"/>
      <c r="G18" s="44"/>
      <c r="H18" s="47"/>
      <c r="I18" s="50"/>
      <c r="J18" s="22"/>
      <c r="K18" s="22"/>
      <c r="L18" s="22"/>
    </row>
    <row r="19" spans="1:12" x14ac:dyDescent="0.25">
      <c r="A19" s="31"/>
      <c r="B19" s="38"/>
      <c r="C19" s="33"/>
      <c r="D19" s="22"/>
      <c r="E19" s="22"/>
      <c r="F19" s="44"/>
      <c r="G19" s="44"/>
      <c r="H19" s="47"/>
      <c r="I19" s="50"/>
      <c r="J19" s="22"/>
      <c r="K19" s="22"/>
      <c r="L19" s="22"/>
    </row>
    <row r="20" spans="1:12" x14ac:dyDescent="0.25">
      <c r="A20" s="31"/>
      <c r="B20" s="38"/>
      <c r="C20" s="33"/>
      <c r="D20" s="22"/>
      <c r="E20" s="22"/>
      <c r="F20" s="44"/>
      <c r="G20" s="44"/>
      <c r="H20" s="47"/>
      <c r="I20" s="50"/>
      <c r="J20" s="22"/>
      <c r="K20" s="22"/>
      <c r="L20" s="22"/>
    </row>
    <row r="21" spans="1:12" x14ac:dyDescent="0.25">
      <c r="A21" s="31"/>
      <c r="B21" s="39"/>
      <c r="C21" s="34"/>
      <c r="D21" s="23"/>
      <c r="E21" s="23"/>
      <c r="F21" s="45"/>
      <c r="G21" s="45"/>
      <c r="H21" s="48"/>
      <c r="I21" s="51"/>
      <c r="J21" s="23"/>
      <c r="K21" s="23"/>
      <c r="L21" s="23"/>
    </row>
    <row r="22" spans="1:12" ht="15.75" thickBot="1" x14ac:dyDescent="0.3">
      <c r="A22" s="7"/>
      <c r="B22" s="8">
        <v>1</v>
      </c>
      <c r="C22" s="9">
        <v>2</v>
      </c>
      <c r="D22" s="8">
        <v>3</v>
      </c>
      <c r="E22" s="8">
        <v>4</v>
      </c>
      <c r="F22" s="8">
        <v>5</v>
      </c>
      <c r="G22" s="8">
        <v>6</v>
      </c>
      <c r="H22" s="8">
        <v>7</v>
      </c>
      <c r="I22" s="8">
        <v>12</v>
      </c>
      <c r="J22" s="8">
        <v>13</v>
      </c>
      <c r="K22" s="8">
        <v>14</v>
      </c>
      <c r="L22" s="8">
        <v>15</v>
      </c>
    </row>
    <row r="23" spans="1:12" ht="51" x14ac:dyDescent="0.25">
      <c r="A23" s="10">
        <v>1</v>
      </c>
      <c r="B23" s="11" t="s">
        <v>14</v>
      </c>
      <c r="C23" s="12" t="s">
        <v>15</v>
      </c>
      <c r="D23" s="13" t="s">
        <v>16</v>
      </c>
      <c r="E23" s="13"/>
      <c r="F23" s="14" t="s">
        <v>17</v>
      </c>
      <c r="G23" s="14" t="s">
        <v>18</v>
      </c>
      <c r="H23" s="15" t="s">
        <v>19</v>
      </c>
      <c r="I23" s="18" t="s">
        <v>20</v>
      </c>
      <c r="J23" s="19">
        <v>20</v>
      </c>
      <c r="K23" s="19"/>
      <c r="L23" s="17" t="s">
        <v>21</v>
      </c>
    </row>
    <row r="24" spans="1:12" ht="51" x14ac:dyDescent="0.25">
      <c r="A24" s="10">
        <v>2</v>
      </c>
      <c r="B24" s="11" t="s">
        <v>22</v>
      </c>
      <c r="C24" s="12" t="s">
        <v>23</v>
      </c>
      <c r="D24" s="13" t="s">
        <v>24</v>
      </c>
      <c r="E24" s="13"/>
      <c r="F24" s="14" t="s">
        <v>25</v>
      </c>
      <c r="G24" s="14" t="s">
        <v>26</v>
      </c>
      <c r="H24" s="15" t="s">
        <v>19</v>
      </c>
      <c r="I24" s="18" t="s">
        <v>27</v>
      </c>
      <c r="J24" s="19">
        <v>20</v>
      </c>
      <c r="K24" s="19"/>
      <c r="L24" s="17" t="s">
        <v>21</v>
      </c>
    </row>
    <row r="25" spans="1:12" ht="63.75" x14ac:dyDescent="0.25">
      <c r="A25" s="10">
        <v>3</v>
      </c>
      <c r="B25" s="11" t="s">
        <v>28</v>
      </c>
      <c r="C25" s="12" t="s">
        <v>29</v>
      </c>
      <c r="D25" s="13" t="s">
        <v>30</v>
      </c>
      <c r="E25" s="13"/>
      <c r="F25" s="14" t="s">
        <v>31</v>
      </c>
      <c r="G25" s="14" t="s">
        <v>32</v>
      </c>
      <c r="H25" s="15" t="s">
        <v>19</v>
      </c>
      <c r="I25" s="18" t="s">
        <v>33</v>
      </c>
      <c r="J25" s="19">
        <v>20</v>
      </c>
      <c r="K25" s="19"/>
      <c r="L25" s="17" t="s">
        <v>21</v>
      </c>
    </row>
    <row r="26" spans="1:12" ht="51" x14ac:dyDescent="0.25">
      <c r="A26" s="10">
        <v>4</v>
      </c>
      <c r="B26" s="11" t="s">
        <v>34</v>
      </c>
      <c r="C26" s="12" t="s">
        <v>35</v>
      </c>
      <c r="D26" s="13" t="s">
        <v>36</v>
      </c>
      <c r="E26" s="13"/>
      <c r="F26" s="14" t="s">
        <v>37</v>
      </c>
      <c r="G26" s="14" t="s">
        <v>38</v>
      </c>
      <c r="H26" s="15" t="s">
        <v>19</v>
      </c>
      <c r="I26" s="18" t="s">
        <v>33</v>
      </c>
      <c r="J26" s="19">
        <v>20</v>
      </c>
      <c r="K26" s="19"/>
      <c r="L26" s="17" t="s">
        <v>21</v>
      </c>
    </row>
    <row r="27" spans="1:12" ht="51" x14ac:dyDescent="0.25">
      <c r="A27" s="10">
        <v>5</v>
      </c>
      <c r="B27" s="11" t="s">
        <v>39</v>
      </c>
      <c r="C27" s="12" t="s">
        <v>40</v>
      </c>
      <c r="D27" s="13" t="s">
        <v>41</v>
      </c>
      <c r="E27" s="13"/>
      <c r="F27" s="14" t="s">
        <v>42</v>
      </c>
      <c r="G27" s="14" t="s">
        <v>43</v>
      </c>
      <c r="H27" s="15" t="s">
        <v>19</v>
      </c>
      <c r="I27" s="18" t="s">
        <v>27</v>
      </c>
      <c r="J27" s="19">
        <v>20</v>
      </c>
      <c r="K27" s="19"/>
      <c r="L27" s="17" t="s">
        <v>21</v>
      </c>
    </row>
    <row r="28" spans="1:12" ht="76.5" x14ac:dyDescent="0.25">
      <c r="A28" s="10">
        <v>6</v>
      </c>
      <c r="B28" s="11" t="s">
        <v>44</v>
      </c>
      <c r="C28" s="12" t="s">
        <v>45</v>
      </c>
      <c r="D28" s="13" t="s">
        <v>46</v>
      </c>
      <c r="E28" s="13"/>
      <c r="F28" s="20" t="s">
        <v>47</v>
      </c>
      <c r="G28" s="20" t="s">
        <v>48</v>
      </c>
      <c r="H28" s="15" t="s">
        <v>19</v>
      </c>
      <c r="I28" s="18" t="s">
        <v>49</v>
      </c>
      <c r="J28" s="19">
        <v>20</v>
      </c>
      <c r="K28" s="19"/>
      <c r="L28" s="17" t="s">
        <v>21</v>
      </c>
    </row>
    <row r="29" spans="1:12" ht="51" x14ac:dyDescent="0.25">
      <c r="A29" s="10">
        <v>7</v>
      </c>
      <c r="B29" s="11" t="s">
        <v>50</v>
      </c>
      <c r="C29" s="12" t="s">
        <v>51</v>
      </c>
      <c r="D29" s="13" t="s">
        <v>52</v>
      </c>
      <c r="E29" s="13"/>
      <c r="F29" s="20" t="s">
        <v>53</v>
      </c>
      <c r="G29" s="20" t="s">
        <v>54</v>
      </c>
      <c r="H29" s="15" t="s">
        <v>19</v>
      </c>
      <c r="I29" s="18" t="s">
        <v>20</v>
      </c>
      <c r="J29" s="19">
        <v>20</v>
      </c>
      <c r="K29" s="19"/>
      <c r="L29" s="17" t="s">
        <v>21</v>
      </c>
    </row>
    <row r="30" spans="1:12" ht="51" x14ac:dyDescent="0.25">
      <c r="A30" s="10">
        <v>8</v>
      </c>
      <c r="B30" s="11" t="s">
        <v>55</v>
      </c>
      <c r="C30" s="12" t="s">
        <v>56</v>
      </c>
      <c r="D30" s="13" t="s">
        <v>57</v>
      </c>
      <c r="E30" s="13"/>
      <c r="F30" s="20" t="s">
        <v>58</v>
      </c>
      <c r="G30" s="20" t="s">
        <v>59</v>
      </c>
      <c r="H30" s="15" t="s">
        <v>19</v>
      </c>
      <c r="I30" s="18" t="s">
        <v>60</v>
      </c>
      <c r="J30" s="19">
        <v>20</v>
      </c>
      <c r="K30" s="19"/>
      <c r="L30" s="17" t="s">
        <v>21</v>
      </c>
    </row>
    <row r="31" spans="1:12" ht="51" x14ac:dyDescent="0.25">
      <c r="A31" s="10">
        <v>9</v>
      </c>
      <c r="B31" s="11" t="s">
        <v>61</v>
      </c>
      <c r="C31" s="12" t="s">
        <v>62</v>
      </c>
      <c r="D31" s="13" t="s">
        <v>63</v>
      </c>
      <c r="E31" s="13"/>
      <c r="F31" s="20" t="s">
        <v>64</v>
      </c>
      <c r="G31" s="20" t="s">
        <v>65</v>
      </c>
      <c r="H31" s="15" t="s">
        <v>19</v>
      </c>
      <c r="I31" s="18" t="s">
        <v>66</v>
      </c>
      <c r="J31" s="19">
        <v>20</v>
      </c>
      <c r="K31" s="19"/>
      <c r="L31" s="17" t="s">
        <v>21</v>
      </c>
    </row>
    <row r="32" spans="1:12" ht="51" x14ac:dyDescent="0.25">
      <c r="A32" s="10">
        <v>10</v>
      </c>
      <c r="B32" s="11" t="s">
        <v>67</v>
      </c>
      <c r="C32" s="12" t="s">
        <v>68</v>
      </c>
      <c r="D32" s="13" t="s">
        <v>69</v>
      </c>
      <c r="E32" s="13"/>
      <c r="F32" s="20" t="s">
        <v>70</v>
      </c>
      <c r="G32" s="20" t="s">
        <v>71</v>
      </c>
      <c r="H32" s="15" t="s">
        <v>19</v>
      </c>
      <c r="I32" s="18" t="s">
        <v>72</v>
      </c>
      <c r="J32" s="19">
        <v>20</v>
      </c>
      <c r="K32" s="19"/>
      <c r="L32" s="17" t="s">
        <v>21</v>
      </c>
    </row>
    <row r="33" spans="1:12" ht="76.5" x14ac:dyDescent="0.25">
      <c r="A33" s="10">
        <v>11</v>
      </c>
      <c r="B33" s="11" t="s">
        <v>73</v>
      </c>
      <c r="C33" s="12" t="s">
        <v>74</v>
      </c>
      <c r="D33" s="13" t="s">
        <v>75</v>
      </c>
      <c r="E33" s="13"/>
      <c r="F33" s="20" t="s">
        <v>76</v>
      </c>
      <c r="G33" s="20" t="s">
        <v>77</v>
      </c>
      <c r="H33" s="15" t="s">
        <v>19</v>
      </c>
      <c r="I33" s="18" t="s">
        <v>78</v>
      </c>
      <c r="J33" s="19">
        <v>20</v>
      </c>
      <c r="K33" s="19"/>
      <c r="L33" s="17" t="s">
        <v>21</v>
      </c>
    </row>
    <row r="34" spans="1:12" ht="76.5" x14ac:dyDescent="0.25">
      <c r="A34" s="10">
        <v>12</v>
      </c>
      <c r="B34" s="11" t="s">
        <v>79</v>
      </c>
      <c r="C34" s="12" t="s">
        <v>80</v>
      </c>
      <c r="D34" s="13" t="s">
        <v>81</v>
      </c>
      <c r="E34" s="13"/>
      <c r="F34" s="20" t="s">
        <v>82</v>
      </c>
      <c r="G34" s="20" t="s">
        <v>83</v>
      </c>
      <c r="H34" s="15" t="s">
        <v>19</v>
      </c>
      <c r="I34" s="18" t="s">
        <v>33</v>
      </c>
      <c r="J34" s="19">
        <v>20</v>
      </c>
      <c r="K34" s="19"/>
      <c r="L34" s="17" t="s">
        <v>21</v>
      </c>
    </row>
    <row r="35" spans="1:12" ht="76.5" x14ac:dyDescent="0.25">
      <c r="A35" s="10">
        <v>13</v>
      </c>
      <c r="B35" s="11" t="s">
        <v>84</v>
      </c>
      <c r="C35" s="12" t="s">
        <v>85</v>
      </c>
      <c r="D35" s="13" t="s">
        <v>86</v>
      </c>
      <c r="E35" s="13"/>
      <c r="F35" s="20" t="s">
        <v>87</v>
      </c>
      <c r="G35" s="20" t="s">
        <v>88</v>
      </c>
      <c r="H35" s="15" t="s">
        <v>19</v>
      </c>
      <c r="I35" s="18" t="s">
        <v>20</v>
      </c>
      <c r="J35" s="19">
        <v>20</v>
      </c>
      <c r="K35" s="19"/>
      <c r="L35" s="17" t="s">
        <v>21</v>
      </c>
    </row>
    <row r="36" spans="1:12" ht="51" x14ac:dyDescent="0.25">
      <c r="A36" s="10">
        <v>14</v>
      </c>
      <c r="B36" s="11" t="s">
        <v>89</v>
      </c>
      <c r="C36" s="12" t="s">
        <v>90</v>
      </c>
      <c r="D36" s="13" t="s">
        <v>91</v>
      </c>
      <c r="E36" s="13"/>
      <c r="F36" s="20" t="s">
        <v>92</v>
      </c>
      <c r="G36" s="20" t="s">
        <v>93</v>
      </c>
      <c r="H36" s="15" t="s">
        <v>19</v>
      </c>
      <c r="I36" s="18" t="s">
        <v>78</v>
      </c>
      <c r="J36" s="19">
        <v>20</v>
      </c>
      <c r="K36" s="19"/>
      <c r="L36" s="17" t="s">
        <v>21</v>
      </c>
    </row>
    <row r="37" spans="1:12" ht="102" x14ac:dyDescent="0.25">
      <c r="A37" s="10">
        <v>15</v>
      </c>
      <c r="B37" s="11" t="s">
        <v>94</v>
      </c>
      <c r="C37" s="12" t="s">
        <v>95</v>
      </c>
      <c r="D37" s="13" t="s">
        <v>96</v>
      </c>
      <c r="E37" s="13"/>
      <c r="F37" s="20" t="s">
        <v>97</v>
      </c>
      <c r="G37" s="20" t="s">
        <v>98</v>
      </c>
      <c r="H37" s="15" t="s">
        <v>19</v>
      </c>
      <c r="I37" s="16">
        <v>43132</v>
      </c>
      <c r="J37" s="19">
        <v>20</v>
      </c>
      <c r="K37" s="19"/>
      <c r="L37" s="17" t="s">
        <v>21</v>
      </c>
    </row>
    <row r="38" spans="1:12" ht="51" x14ac:dyDescent="0.25">
      <c r="A38" s="10">
        <v>16</v>
      </c>
      <c r="B38" s="11" t="s">
        <v>99</v>
      </c>
      <c r="C38" s="12" t="s">
        <v>100</v>
      </c>
      <c r="D38" s="13" t="s">
        <v>101</v>
      </c>
      <c r="E38" s="13"/>
      <c r="F38" s="20" t="s">
        <v>102</v>
      </c>
      <c r="G38" s="20" t="s">
        <v>103</v>
      </c>
      <c r="H38" s="15" t="s">
        <v>19</v>
      </c>
      <c r="I38" s="18" t="s">
        <v>104</v>
      </c>
      <c r="J38" s="19">
        <v>20</v>
      </c>
      <c r="K38" s="19"/>
      <c r="L38" s="17" t="s">
        <v>21</v>
      </c>
    </row>
    <row r="39" spans="1:12" ht="51" x14ac:dyDescent="0.25">
      <c r="A39" s="10">
        <v>17</v>
      </c>
      <c r="B39" s="11" t="s">
        <v>105</v>
      </c>
      <c r="C39" s="12" t="s">
        <v>106</v>
      </c>
      <c r="D39" s="13" t="s">
        <v>107</v>
      </c>
      <c r="E39" s="13"/>
      <c r="F39" s="20" t="s">
        <v>108</v>
      </c>
      <c r="G39" s="20" t="s">
        <v>109</v>
      </c>
      <c r="H39" s="15" t="s">
        <v>19</v>
      </c>
      <c r="I39" s="18" t="s">
        <v>20</v>
      </c>
      <c r="J39" s="19">
        <v>20</v>
      </c>
      <c r="K39" s="19"/>
      <c r="L39" s="17" t="s">
        <v>21</v>
      </c>
    </row>
    <row r="40" spans="1:12" ht="51" x14ac:dyDescent="0.25">
      <c r="A40" s="10">
        <v>18</v>
      </c>
      <c r="B40" s="11" t="s">
        <v>110</v>
      </c>
      <c r="C40" s="12" t="s">
        <v>111</v>
      </c>
      <c r="D40" s="13" t="s">
        <v>112</v>
      </c>
      <c r="E40" s="13"/>
      <c r="F40" s="20" t="s">
        <v>113</v>
      </c>
      <c r="G40" s="20" t="s">
        <v>114</v>
      </c>
      <c r="H40" s="15" t="s">
        <v>19</v>
      </c>
      <c r="I40" s="18" t="s">
        <v>72</v>
      </c>
      <c r="J40" s="19">
        <v>20</v>
      </c>
      <c r="K40" s="19"/>
      <c r="L40" s="17" t="s">
        <v>21</v>
      </c>
    </row>
    <row r="41" spans="1:12" ht="51" x14ac:dyDescent="0.25">
      <c r="A41" s="10">
        <v>19</v>
      </c>
      <c r="B41" s="11" t="s">
        <v>115</v>
      </c>
      <c r="C41" s="12" t="s">
        <v>116</v>
      </c>
      <c r="D41" s="13" t="s">
        <v>117</v>
      </c>
      <c r="E41" s="13"/>
      <c r="F41" s="20" t="s">
        <v>118</v>
      </c>
      <c r="G41" s="20" t="s">
        <v>119</v>
      </c>
      <c r="H41" s="15" t="s">
        <v>19</v>
      </c>
      <c r="I41" s="18" t="s">
        <v>33</v>
      </c>
      <c r="J41" s="19">
        <v>20</v>
      </c>
      <c r="K41" s="19"/>
      <c r="L41" s="17" t="s">
        <v>21</v>
      </c>
    </row>
    <row r="42" spans="1:12" ht="63.75" x14ac:dyDescent="0.25">
      <c r="A42" s="10">
        <v>20</v>
      </c>
      <c r="B42" s="11" t="s">
        <v>120</v>
      </c>
      <c r="C42" s="12" t="s">
        <v>121</v>
      </c>
      <c r="D42" s="13" t="s">
        <v>122</v>
      </c>
      <c r="E42" s="13"/>
      <c r="F42" s="20" t="s">
        <v>123</v>
      </c>
      <c r="G42" s="20" t="s">
        <v>124</v>
      </c>
      <c r="H42" s="15" t="s">
        <v>19</v>
      </c>
      <c r="I42" s="18" t="s">
        <v>60</v>
      </c>
      <c r="J42" s="19">
        <v>20</v>
      </c>
      <c r="K42" s="19"/>
      <c r="L42" s="17" t="s">
        <v>21</v>
      </c>
    </row>
    <row r="43" spans="1:12" ht="51" x14ac:dyDescent="0.25">
      <c r="A43" s="10">
        <v>21</v>
      </c>
      <c r="B43" s="11" t="s">
        <v>125</v>
      </c>
      <c r="C43" s="12" t="s">
        <v>126</v>
      </c>
      <c r="D43" s="13" t="s">
        <v>127</v>
      </c>
      <c r="E43" s="13"/>
      <c r="F43" s="20" t="s">
        <v>128</v>
      </c>
      <c r="G43" s="20" t="s">
        <v>129</v>
      </c>
      <c r="H43" s="15" t="s">
        <v>19</v>
      </c>
      <c r="I43" s="18" t="s">
        <v>33</v>
      </c>
      <c r="J43" s="19">
        <v>20</v>
      </c>
      <c r="K43" s="19"/>
      <c r="L43" s="17" t="s">
        <v>21</v>
      </c>
    </row>
    <row r="44" spans="1:12" ht="63.75" x14ac:dyDescent="0.25">
      <c r="A44" s="10">
        <v>22</v>
      </c>
      <c r="B44" s="11" t="s">
        <v>130</v>
      </c>
      <c r="C44" s="12" t="s">
        <v>131</v>
      </c>
      <c r="D44" s="13" t="s">
        <v>132</v>
      </c>
      <c r="E44" s="13"/>
      <c r="F44" s="20" t="s">
        <v>133</v>
      </c>
      <c r="G44" s="20" t="s">
        <v>134</v>
      </c>
      <c r="H44" s="15" t="s">
        <v>19</v>
      </c>
      <c r="I44" s="18" t="s">
        <v>20</v>
      </c>
      <c r="J44" s="19">
        <v>20</v>
      </c>
      <c r="K44" s="19"/>
      <c r="L44" s="17" t="s">
        <v>21</v>
      </c>
    </row>
    <row r="45" spans="1:12" ht="51" x14ac:dyDescent="0.25">
      <c r="A45" s="10">
        <v>23</v>
      </c>
      <c r="B45" s="11" t="s">
        <v>135</v>
      </c>
      <c r="C45" s="12" t="s">
        <v>136</v>
      </c>
      <c r="D45" s="13" t="s">
        <v>137</v>
      </c>
      <c r="E45" s="13"/>
      <c r="F45" s="20" t="s">
        <v>138</v>
      </c>
      <c r="G45" s="20" t="s">
        <v>139</v>
      </c>
      <c r="H45" s="15" t="s">
        <v>19</v>
      </c>
      <c r="I45" s="18" t="s">
        <v>72</v>
      </c>
      <c r="J45" s="19">
        <v>20</v>
      </c>
      <c r="K45" s="19"/>
      <c r="L45" s="17" t="s">
        <v>21</v>
      </c>
    </row>
    <row r="46" spans="1:12" ht="51" x14ac:dyDescent="0.25">
      <c r="A46" s="10">
        <v>24</v>
      </c>
      <c r="B46" s="11" t="s">
        <v>140</v>
      </c>
      <c r="C46" s="12" t="s">
        <v>141</v>
      </c>
      <c r="D46" s="13" t="s">
        <v>142</v>
      </c>
      <c r="E46" s="13"/>
      <c r="F46" s="20" t="s">
        <v>143</v>
      </c>
      <c r="G46" s="20" t="s">
        <v>144</v>
      </c>
      <c r="H46" s="15" t="s">
        <v>19</v>
      </c>
      <c r="I46" s="18" t="s">
        <v>145</v>
      </c>
      <c r="J46" s="19">
        <v>20</v>
      </c>
      <c r="K46" s="19"/>
      <c r="L46" s="17" t="s">
        <v>21</v>
      </c>
    </row>
    <row r="47" spans="1:12" ht="63.75" x14ac:dyDescent="0.25">
      <c r="A47" s="10">
        <v>25</v>
      </c>
      <c r="B47" s="11" t="s">
        <v>146</v>
      </c>
      <c r="C47" s="12" t="s">
        <v>147</v>
      </c>
      <c r="D47" s="13" t="s">
        <v>148</v>
      </c>
      <c r="E47" s="13"/>
      <c r="F47" s="20" t="s">
        <v>149</v>
      </c>
      <c r="G47" s="20" t="s">
        <v>150</v>
      </c>
      <c r="H47" s="15" t="s">
        <v>19</v>
      </c>
      <c r="I47" s="18" t="s">
        <v>151</v>
      </c>
      <c r="J47" s="19">
        <v>20</v>
      </c>
      <c r="K47" s="19"/>
      <c r="L47" s="17" t="s">
        <v>21</v>
      </c>
    </row>
    <row r="48" spans="1:12" ht="51" x14ac:dyDescent="0.25">
      <c r="A48" s="10">
        <v>26</v>
      </c>
      <c r="B48" s="11" t="s">
        <v>152</v>
      </c>
      <c r="C48" s="12" t="s">
        <v>153</v>
      </c>
      <c r="D48" s="13" t="s">
        <v>154</v>
      </c>
      <c r="E48" s="13"/>
      <c r="F48" s="20" t="s">
        <v>155</v>
      </c>
      <c r="G48" s="20" t="s">
        <v>156</v>
      </c>
      <c r="H48" s="15" t="s">
        <v>19</v>
      </c>
      <c r="I48" s="16">
        <v>43252</v>
      </c>
      <c r="J48" s="19">
        <v>20</v>
      </c>
      <c r="K48" s="19"/>
      <c r="L48" s="17" t="s">
        <v>21</v>
      </c>
    </row>
    <row r="49" spans="1:12" ht="51" x14ac:dyDescent="0.25">
      <c r="A49" s="10">
        <v>27</v>
      </c>
      <c r="B49" s="11" t="s">
        <v>157</v>
      </c>
      <c r="C49" s="12" t="s">
        <v>158</v>
      </c>
      <c r="D49" s="13" t="s">
        <v>159</v>
      </c>
      <c r="E49" s="13"/>
      <c r="F49" s="20" t="s">
        <v>160</v>
      </c>
      <c r="G49" s="20" t="s">
        <v>161</v>
      </c>
      <c r="H49" s="15" t="s">
        <v>19</v>
      </c>
      <c r="I49" s="18" t="s">
        <v>27</v>
      </c>
      <c r="J49" s="19">
        <v>20</v>
      </c>
      <c r="K49" s="19"/>
      <c r="L49" s="17" t="s">
        <v>21</v>
      </c>
    </row>
    <row r="50" spans="1:12" ht="51" x14ac:dyDescent="0.25">
      <c r="A50" s="10">
        <v>28</v>
      </c>
      <c r="B50" s="11" t="s">
        <v>162</v>
      </c>
      <c r="C50" s="12" t="s">
        <v>163</v>
      </c>
      <c r="D50" s="13" t="s">
        <v>164</v>
      </c>
      <c r="E50" s="13"/>
      <c r="F50" s="20" t="s">
        <v>165</v>
      </c>
      <c r="G50" s="20" t="s">
        <v>166</v>
      </c>
      <c r="H50" s="15" t="s">
        <v>19</v>
      </c>
      <c r="I50" s="18" t="s">
        <v>27</v>
      </c>
      <c r="J50" s="19">
        <v>20</v>
      </c>
      <c r="K50" s="19"/>
      <c r="L50" s="17" t="s">
        <v>21</v>
      </c>
    </row>
    <row r="51" spans="1:12" ht="51" x14ac:dyDescent="0.25">
      <c r="A51" s="10">
        <v>29</v>
      </c>
      <c r="B51" s="11" t="s">
        <v>167</v>
      </c>
      <c r="C51" s="12" t="s">
        <v>168</v>
      </c>
      <c r="D51" s="13" t="s">
        <v>169</v>
      </c>
      <c r="E51" s="13"/>
      <c r="F51" s="20" t="s">
        <v>170</v>
      </c>
      <c r="G51" s="20" t="s">
        <v>171</v>
      </c>
      <c r="H51" s="15" t="s">
        <v>19</v>
      </c>
      <c r="I51" s="18" t="s">
        <v>104</v>
      </c>
      <c r="J51" s="19">
        <v>20</v>
      </c>
      <c r="K51" s="19"/>
      <c r="L51" s="17" t="s">
        <v>21</v>
      </c>
    </row>
    <row r="52" spans="1:12" ht="51" x14ac:dyDescent="0.25">
      <c r="A52" s="10">
        <v>30</v>
      </c>
      <c r="B52" s="11" t="s">
        <v>172</v>
      </c>
      <c r="C52" s="12" t="s">
        <v>173</v>
      </c>
      <c r="D52" s="13" t="s">
        <v>174</v>
      </c>
      <c r="E52" s="13"/>
      <c r="F52" s="20" t="s">
        <v>175</v>
      </c>
      <c r="G52" s="20" t="s">
        <v>176</v>
      </c>
      <c r="H52" s="15" t="s">
        <v>19</v>
      </c>
      <c r="I52" s="18" t="s">
        <v>20</v>
      </c>
      <c r="J52" s="19">
        <v>20</v>
      </c>
      <c r="K52" s="19"/>
      <c r="L52" s="17" t="s">
        <v>21</v>
      </c>
    </row>
    <row r="53" spans="1:12" ht="51" x14ac:dyDescent="0.25">
      <c r="A53" s="10">
        <v>31</v>
      </c>
      <c r="B53" s="11" t="s">
        <v>177</v>
      </c>
      <c r="C53" s="12" t="s">
        <v>178</v>
      </c>
      <c r="D53" s="13" t="s">
        <v>179</v>
      </c>
      <c r="E53" s="13"/>
      <c r="F53" s="20" t="s">
        <v>180</v>
      </c>
      <c r="G53" s="20" t="s">
        <v>181</v>
      </c>
      <c r="H53" s="15" t="s">
        <v>19</v>
      </c>
      <c r="I53" s="18" t="s">
        <v>72</v>
      </c>
      <c r="J53" s="19">
        <v>20</v>
      </c>
      <c r="K53" s="19"/>
      <c r="L53" s="17" t="s">
        <v>21</v>
      </c>
    </row>
    <row r="54" spans="1:12" ht="76.5" x14ac:dyDescent="0.25">
      <c r="A54" s="10">
        <v>32</v>
      </c>
      <c r="B54" s="11" t="s">
        <v>182</v>
      </c>
      <c r="C54" s="12" t="s">
        <v>183</v>
      </c>
      <c r="D54" s="13" t="s">
        <v>184</v>
      </c>
      <c r="E54" s="13"/>
      <c r="F54" s="20" t="s">
        <v>185</v>
      </c>
      <c r="G54" s="20" t="s">
        <v>186</v>
      </c>
      <c r="H54" s="15" t="s">
        <v>19</v>
      </c>
      <c r="I54" s="18" t="s">
        <v>66</v>
      </c>
      <c r="J54" s="19">
        <v>20</v>
      </c>
      <c r="K54" s="19"/>
      <c r="L54" s="17" t="s">
        <v>21</v>
      </c>
    </row>
    <row r="55" spans="1:12" ht="51" x14ac:dyDescent="0.25">
      <c r="A55" s="10">
        <v>33</v>
      </c>
      <c r="B55" s="11" t="s">
        <v>187</v>
      </c>
      <c r="C55" s="12" t="s">
        <v>188</v>
      </c>
      <c r="D55" s="13" t="s">
        <v>189</v>
      </c>
      <c r="E55" s="13"/>
      <c r="F55" s="20" t="s">
        <v>190</v>
      </c>
      <c r="G55" s="20" t="s">
        <v>191</v>
      </c>
      <c r="H55" s="15" t="s">
        <v>19</v>
      </c>
      <c r="I55" s="18" t="s">
        <v>78</v>
      </c>
      <c r="J55" s="19">
        <v>20</v>
      </c>
      <c r="K55" s="19"/>
      <c r="L55" s="17" t="s">
        <v>21</v>
      </c>
    </row>
    <row r="56" spans="1:12" ht="63.75" x14ac:dyDescent="0.25">
      <c r="A56" s="10">
        <v>34</v>
      </c>
      <c r="B56" s="11" t="s">
        <v>192</v>
      </c>
      <c r="C56" s="12" t="s">
        <v>193</v>
      </c>
      <c r="D56" s="13" t="s">
        <v>194</v>
      </c>
      <c r="E56" s="13"/>
      <c r="F56" s="20" t="s">
        <v>195</v>
      </c>
      <c r="G56" s="20" t="s">
        <v>196</v>
      </c>
      <c r="H56" s="15" t="s">
        <v>19</v>
      </c>
      <c r="I56" s="18" t="s">
        <v>33</v>
      </c>
      <c r="J56" s="19">
        <v>20</v>
      </c>
      <c r="K56" s="19"/>
      <c r="L56" s="17" t="s">
        <v>21</v>
      </c>
    </row>
    <row r="57" spans="1:12" ht="51" x14ac:dyDescent="0.25">
      <c r="A57" s="10">
        <v>35</v>
      </c>
      <c r="B57" s="11" t="s">
        <v>197</v>
      </c>
      <c r="C57" s="12" t="s">
        <v>198</v>
      </c>
      <c r="D57" s="13" t="s">
        <v>199</v>
      </c>
      <c r="E57" s="13"/>
      <c r="F57" s="20" t="s">
        <v>200</v>
      </c>
      <c r="G57" s="20" t="s">
        <v>201</v>
      </c>
      <c r="H57" s="15" t="s">
        <v>19</v>
      </c>
      <c r="I57" s="18" t="s">
        <v>151</v>
      </c>
      <c r="J57" s="19">
        <v>20</v>
      </c>
      <c r="K57" s="19"/>
      <c r="L57" s="17" t="s">
        <v>21</v>
      </c>
    </row>
    <row r="58" spans="1:12" ht="51" x14ac:dyDescent="0.25">
      <c r="A58" s="10">
        <v>36</v>
      </c>
      <c r="B58" s="11" t="s">
        <v>202</v>
      </c>
      <c r="C58" s="12" t="s">
        <v>203</v>
      </c>
      <c r="D58" s="13" t="s">
        <v>204</v>
      </c>
      <c r="E58" s="13"/>
      <c r="F58" s="20" t="s">
        <v>205</v>
      </c>
      <c r="G58" s="20" t="s">
        <v>206</v>
      </c>
      <c r="H58" s="15" t="s">
        <v>19</v>
      </c>
      <c r="I58" s="18" t="s">
        <v>207</v>
      </c>
      <c r="J58" s="19">
        <v>20</v>
      </c>
      <c r="K58" s="19"/>
      <c r="L58" s="17" t="s">
        <v>21</v>
      </c>
    </row>
    <row r="59" spans="1:12" ht="51" x14ac:dyDescent="0.25">
      <c r="A59" s="10">
        <v>37</v>
      </c>
      <c r="B59" s="11" t="s">
        <v>208</v>
      </c>
      <c r="C59" s="12" t="s">
        <v>209</v>
      </c>
      <c r="D59" s="13" t="s">
        <v>210</v>
      </c>
      <c r="E59" s="13"/>
      <c r="F59" s="20" t="s">
        <v>211</v>
      </c>
      <c r="G59" s="20" t="s">
        <v>212</v>
      </c>
      <c r="H59" s="15" t="s">
        <v>19</v>
      </c>
      <c r="I59" s="18" t="s">
        <v>72</v>
      </c>
      <c r="J59" s="19">
        <v>20</v>
      </c>
      <c r="K59" s="19"/>
      <c r="L59" s="17" t="s">
        <v>21</v>
      </c>
    </row>
    <row r="60" spans="1:12" ht="51" x14ac:dyDescent="0.25">
      <c r="A60" s="10">
        <v>38</v>
      </c>
      <c r="B60" s="11" t="s">
        <v>213</v>
      </c>
      <c r="C60" s="12" t="s">
        <v>214</v>
      </c>
      <c r="D60" s="13" t="s">
        <v>215</v>
      </c>
      <c r="E60" s="13"/>
      <c r="F60" s="20" t="s">
        <v>216</v>
      </c>
      <c r="G60" s="20" t="s">
        <v>217</v>
      </c>
      <c r="H60" s="15" t="s">
        <v>19</v>
      </c>
      <c r="I60" s="18" t="s">
        <v>49</v>
      </c>
      <c r="J60" s="19">
        <v>20</v>
      </c>
      <c r="K60" s="19"/>
      <c r="L60" s="17" t="s">
        <v>21</v>
      </c>
    </row>
    <row r="61" spans="1:12" ht="51" x14ac:dyDescent="0.25">
      <c r="A61" s="10">
        <v>39</v>
      </c>
      <c r="B61" s="11" t="s">
        <v>218</v>
      </c>
      <c r="C61" s="12" t="s">
        <v>219</v>
      </c>
      <c r="D61" s="13" t="s">
        <v>220</v>
      </c>
      <c r="E61" s="13"/>
      <c r="F61" s="20" t="s">
        <v>221</v>
      </c>
      <c r="G61" s="20" t="s">
        <v>222</v>
      </c>
      <c r="H61" s="15" t="s">
        <v>19</v>
      </c>
      <c r="I61" s="18" t="s">
        <v>33</v>
      </c>
      <c r="J61" s="19">
        <v>20</v>
      </c>
      <c r="K61" s="19"/>
      <c r="L61" s="17" t="s">
        <v>21</v>
      </c>
    </row>
    <row r="62" spans="1:12" ht="63.75" x14ac:dyDescent="0.25">
      <c r="A62" s="10">
        <v>40</v>
      </c>
      <c r="B62" s="11" t="s">
        <v>223</v>
      </c>
      <c r="C62" s="12" t="s">
        <v>224</v>
      </c>
      <c r="D62" s="13" t="s">
        <v>225</v>
      </c>
      <c r="E62" s="13"/>
      <c r="F62" s="20" t="s">
        <v>226</v>
      </c>
      <c r="G62" s="20" t="s">
        <v>227</v>
      </c>
      <c r="H62" s="15" t="s">
        <v>19</v>
      </c>
      <c r="I62" s="16">
        <v>43101</v>
      </c>
      <c r="J62" s="19">
        <v>20</v>
      </c>
      <c r="K62" s="19"/>
      <c r="L62" s="17" t="s">
        <v>21</v>
      </c>
    </row>
    <row r="63" spans="1:12" ht="51" x14ac:dyDescent="0.25">
      <c r="A63" s="10">
        <v>41</v>
      </c>
      <c r="B63" s="11" t="s">
        <v>228</v>
      </c>
      <c r="C63" s="12" t="s">
        <v>229</v>
      </c>
      <c r="D63" s="13" t="s">
        <v>230</v>
      </c>
      <c r="E63" s="13"/>
      <c r="F63" s="20" t="s">
        <v>231</v>
      </c>
      <c r="G63" s="20" t="s">
        <v>232</v>
      </c>
      <c r="H63" s="15" t="s">
        <v>19</v>
      </c>
      <c r="I63" s="18" t="s">
        <v>72</v>
      </c>
      <c r="J63" s="19">
        <v>20</v>
      </c>
      <c r="K63" s="19"/>
      <c r="L63" s="17" t="s">
        <v>21</v>
      </c>
    </row>
    <row r="64" spans="1:12" ht="51" x14ac:dyDescent="0.25">
      <c r="A64" s="10">
        <v>42</v>
      </c>
      <c r="B64" s="11" t="s">
        <v>233</v>
      </c>
      <c r="C64" s="12" t="s">
        <v>234</v>
      </c>
      <c r="D64" s="13" t="s">
        <v>235</v>
      </c>
      <c r="E64" s="13"/>
      <c r="F64" s="20" t="s">
        <v>236</v>
      </c>
      <c r="G64" s="20" t="s">
        <v>237</v>
      </c>
      <c r="H64" s="15" t="s">
        <v>19</v>
      </c>
      <c r="I64" s="18" t="s">
        <v>60</v>
      </c>
      <c r="J64" s="19">
        <v>20</v>
      </c>
      <c r="K64" s="19"/>
      <c r="L64" s="17" t="s">
        <v>21</v>
      </c>
    </row>
    <row r="65" spans="1:12" ht="51" x14ac:dyDescent="0.25">
      <c r="A65" s="10">
        <v>43</v>
      </c>
      <c r="B65" s="11" t="s">
        <v>238</v>
      </c>
      <c r="C65" s="12" t="s">
        <v>239</v>
      </c>
      <c r="D65" s="13" t="s">
        <v>240</v>
      </c>
      <c r="E65" s="13"/>
      <c r="F65" s="20" t="s">
        <v>241</v>
      </c>
      <c r="G65" s="20" t="s">
        <v>242</v>
      </c>
      <c r="H65" s="15" t="s">
        <v>19</v>
      </c>
      <c r="I65" s="18" t="s">
        <v>27</v>
      </c>
      <c r="J65" s="19">
        <v>20</v>
      </c>
      <c r="K65" s="19"/>
      <c r="L65" s="17" t="s">
        <v>21</v>
      </c>
    </row>
    <row r="66" spans="1:12" ht="76.5" x14ac:dyDescent="0.25">
      <c r="A66" s="10">
        <v>44</v>
      </c>
      <c r="B66" s="11" t="s">
        <v>243</v>
      </c>
      <c r="C66" s="12" t="s">
        <v>244</v>
      </c>
      <c r="D66" s="13" t="s">
        <v>245</v>
      </c>
      <c r="E66" s="13"/>
      <c r="F66" s="20" t="s">
        <v>246</v>
      </c>
      <c r="G66" s="20" t="s">
        <v>247</v>
      </c>
      <c r="H66" s="15" t="s">
        <v>19</v>
      </c>
      <c r="I66" s="18" t="s">
        <v>145</v>
      </c>
      <c r="J66" s="19">
        <v>20</v>
      </c>
      <c r="K66" s="19"/>
      <c r="L66" s="17" t="s">
        <v>21</v>
      </c>
    </row>
    <row r="67" spans="1:12" ht="51" x14ac:dyDescent="0.25">
      <c r="A67" s="10">
        <v>45</v>
      </c>
      <c r="B67" s="11" t="s">
        <v>248</v>
      </c>
      <c r="C67" s="12" t="s">
        <v>249</v>
      </c>
      <c r="D67" s="13" t="s">
        <v>250</v>
      </c>
      <c r="E67" s="13"/>
      <c r="F67" s="20" t="s">
        <v>251</v>
      </c>
      <c r="G67" s="20" t="s">
        <v>252</v>
      </c>
      <c r="H67" s="15" t="s">
        <v>19</v>
      </c>
      <c r="I67" s="18" t="s">
        <v>151</v>
      </c>
      <c r="J67" s="19">
        <v>20</v>
      </c>
      <c r="K67" s="19"/>
      <c r="L67" s="17" t="s">
        <v>21</v>
      </c>
    </row>
    <row r="68" spans="1:12" ht="63.75" x14ac:dyDescent="0.25">
      <c r="A68" s="10">
        <v>46</v>
      </c>
      <c r="B68" s="11" t="s">
        <v>253</v>
      </c>
      <c r="C68" s="12" t="s">
        <v>254</v>
      </c>
      <c r="D68" s="13" t="s">
        <v>255</v>
      </c>
      <c r="E68" s="13"/>
      <c r="F68" s="20" t="s">
        <v>256</v>
      </c>
      <c r="G68" s="20" t="s">
        <v>257</v>
      </c>
      <c r="H68" s="15" t="s">
        <v>19</v>
      </c>
      <c r="I68" s="18" t="s">
        <v>66</v>
      </c>
      <c r="J68" s="19">
        <v>20</v>
      </c>
      <c r="K68" s="19"/>
      <c r="L68" s="17" t="s">
        <v>21</v>
      </c>
    </row>
    <row r="69" spans="1:12" ht="51" x14ac:dyDescent="0.25">
      <c r="A69" s="10">
        <v>47</v>
      </c>
      <c r="B69" s="11" t="s">
        <v>258</v>
      </c>
      <c r="C69" s="12" t="s">
        <v>259</v>
      </c>
      <c r="D69" s="13" t="s">
        <v>260</v>
      </c>
      <c r="E69" s="13"/>
      <c r="F69" s="20" t="s">
        <v>261</v>
      </c>
      <c r="G69" s="20" t="s">
        <v>262</v>
      </c>
      <c r="H69" s="15" t="s">
        <v>19</v>
      </c>
      <c r="I69" s="18" t="s">
        <v>20</v>
      </c>
      <c r="J69" s="19">
        <v>20</v>
      </c>
      <c r="K69" s="19"/>
      <c r="L69" s="17" t="s">
        <v>21</v>
      </c>
    </row>
    <row r="70" spans="1:12" ht="63.75" x14ac:dyDescent="0.25">
      <c r="A70" s="10">
        <v>48</v>
      </c>
      <c r="B70" s="11" t="s">
        <v>263</v>
      </c>
      <c r="C70" s="12" t="s">
        <v>264</v>
      </c>
      <c r="D70" s="13" t="s">
        <v>265</v>
      </c>
      <c r="E70" s="13"/>
      <c r="F70" s="20" t="s">
        <v>266</v>
      </c>
      <c r="G70" s="20" t="s">
        <v>267</v>
      </c>
      <c r="H70" s="15" t="s">
        <v>19</v>
      </c>
      <c r="I70" s="18" t="s">
        <v>33</v>
      </c>
      <c r="J70" s="19">
        <v>20</v>
      </c>
      <c r="K70" s="19"/>
      <c r="L70" s="17" t="s">
        <v>21</v>
      </c>
    </row>
    <row r="71" spans="1:12" ht="76.5" x14ac:dyDescent="0.25">
      <c r="A71" s="10">
        <v>49</v>
      </c>
      <c r="B71" s="11" t="s">
        <v>268</v>
      </c>
      <c r="C71" s="12" t="s">
        <v>269</v>
      </c>
      <c r="D71" s="13" t="s">
        <v>270</v>
      </c>
      <c r="E71" s="13"/>
      <c r="F71" s="20" t="s">
        <v>271</v>
      </c>
      <c r="G71" s="20" t="s">
        <v>272</v>
      </c>
      <c r="H71" s="15" t="s">
        <v>19</v>
      </c>
      <c r="I71" s="18" t="s">
        <v>66</v>
      </c>
      <c r="J71" s="19">
        <v>20</v>
      </c>
      <c r="K71" s="19"/>
      <c r="L71" s="17" t="s">
        <v>21</v>
      </c>
    </row>
    <row r="72" spans="1:12" ht="51" x14ac:dyDescent="0.25">
      <c r="A72" s="10">
        <v>50</v>
      </c>
      <c r="B72" s="11" t="s">
        <v>273</v>
      </c>
      <c r="C72" s="12" t="s">
        <v>274</v>
      </c>
      <c r="D72" s="13" t="s">
        <v>275</v>
      </c>
      <c r="E72" s="13"/>
      <c r="F72" s="20" t="s">
        <v>276</v>
      </c>
      <c r="G72" s="20" t="s">
        <v>277</v>
      </c>
      <c r="H72" s="15" t="s">
        <v>19</v>
      </c>
      <c r="I72" s="16">
        <v>43115</v>
      </c>
      <c r="J72" s="19">
        <v>20</v>
      </c>
      <c r="K72" s="19"/>
      <c r="L72" s="17" t="s">
        <v>21</v>
      </c>
    </row>
    <row r="73" spans="1:12" ht="63.75" x14ac:dyDescent="0.25">
      <c r="A73" s="10">
        <v>51</v>
      </c>
      <c r="B73" s="11" t="s">
        <v>278</v>
      </c>
      <c r="C73" s="12" t="s">
        <v>279</v>
      </c>
      <c r="D73" s="13" t="s">
        <v>280</v>
      </c>
      <c r="E73" s="13"/>
      <c r="F73" s="20" t="s">
        <v>281</v>
      </c>
      <c r="G73" s="20" t="s">
        <v>282</v>
      </c>
      <c r="H73" s="15" t="s">
        <v>19</v>
      </c>
      <c r="I73" s="18" t="s">
        <v>33</v>
      </c>
      <c r="J73" s="19">
        <v>20</v>
      </c>
      <c r="K73" s="19"/>
      <c r="L73" s="17" t="s">
        <v>21</v>
      </c>
    </row>
    <row r="74" spans="1:12" ht="51" x14ac:dyDescent="0.25">
      <c r="A74" s="10">
        <v>52</v>
      </c>
      <c r="B74" s="11" t="s">
        <v>283</v>
      </c>
      <c r="C74" s="12" t="s">
        <v>284</v>
      </c>
      <c r="D74" s="13" t="s">
        <v>285</v>
      </c>
      <c r="E74" s="13"/>
      <c r="F74" s="20" t="s">
        <v>286</v>
      </c>
      <c r="G74" s="20" t="s">
        <v>287</v>
      </c>
      <c r="H74" s="15" t="s">
        <v>19</v>
      </c>
      <c r="I74" s="18" t="s">
        <v>151</v>
      </c>
      <c r="J74" s="19">
        <v>20</v>
      </c>
      <c r="K74" s="19"/>
      <c r="L74" s="17" t="s">
        <v>21</v>
      </c>
    </row>
    <row r="75" spans="1:12" ht="51" x14ac:dyDescent="0.25">
      <c r="A75" s="10">
        <v>53</v>
      </c>
      <c r="B75" s="11" t="s">
        <v>288</v>
      </c>
      <c r="C75" s="12" t="s">
        <v>289</v>
      </c>
      <c r="D75" s="13" t="s">
        <v>290</v>
      </c>
      <c r="E75" s="13"/>
      <c r="F75" s="20" t="s">
        <v>291</v>
      </c>
      <c r="G75" s="20" t="s">
        <v>292</v>
      </c>
      <c r="H75" s="15" t="s">
        <v>19</v>
      </c>
      <c r="I75" s="18" t="s">
        <v>145</v>
      </c>
      <c r="J75" s="19">
        <v>20</v>
      </c>
      <c r="K75" s="19"/>
      <c r="L75" s="17" t="s">
        <v>21</v>
      </c>
    </row>
    <row r="76" spans="1:12" ht="51" x14ac:dyDescent="0.25">
      <c r="A76" s="10">
        <v>54</v>
      </c>
      <c r="B76" s="11" t="s">
        <v>293</v>
      </c>
      <c r="C76" s="12" t="s">
        <v>294</v>
      </c>
      <c r="D76" s="13" t="s">
        <v>295</v>
      </c>
      <c r="E76" s="13"/>
      <c r="F76" s="20" t="s">
        <v>296</v>
      </c>
      <c r="G76" s="20" t="s">
        <v>297</v>
      </c>
      <c r="H76" s="15" t="s">
        <v>19</v>
      </c>
      <c r="I76" s="18" t="s">
        <v>66</v>
      </c>
      <c r="J76" s="19">
        <v>20</v>
      </c>
      <c r="K76" s="19"/>
      <c r="L76" s="17" t="s">
        <v>21</v>
      </c>
    </row>
    <row r="77" spans="1:12" ht="51" x14ac:dyDescent="0.25">
      <c r="A77" s="10">
        <v>55</v>
      </c>
      <c r="B77" s="11" t="s">
        <v>298</v>
      </c>
      <c r="C77" s="12" t="s">
        <v>299</v>
      </c>
      <c r="D77" s="13" t="s">
        <v>300</v>
      </c>
      <c r="E77" s="13"/>
      <c r="F77" s="20" t="s">
        <v>301</v>
      </c>
      <c r="G77" s="20" t="s">
        <v>302</v>
      </c>
      <c r="H77" s="15" t="s">
        <v>19</v>
      </c>
      <c r="I77" s="18" t="s">
        <v>145</v>
      </c>
      <c r="J77" s="19">
        <v>20</v>
      </c>
      <c r="K77" s="19"/>
      <c r="L77" s="17" t="s">
        <v>21</v>
      </c>
    </row>
    <row r="78" spans="1:12" ht="51" x14ac:dyDescent="0.25">
      <c r="A78" s="10">
        <v>56</v>
      </c>
      <c r="B78" s="11" t="s">
        <v>303</v>
      </c>
      <c r="C78" s="12" t="s">
        <v>304</v>
      </c>
      <c r="D78" s="13" t="s">
        <v>305</v>
      </c>
      <c r="E78" s="13"/>
      <c r="F78" s="20" t="s">
        <v>306</v>
      </c>
      <c r="G78" s="20" t="s">
        <v>307</v>
      </c>
      <c r="H78" s="15" t="s">
        <v>19</v>
      </c>
      <c r="I78" s="18" t="s">
        <v>60</v>
      </c>
      <c r="J78" s="19">
        <v>20</v>
      </c>
      <c r="K78" s="19"/>
      <c r="L78" s="17" t="s">
        <v>21</v>
      </c>
    </row>
    <row r="79" spans="1:12" ht="51" x14ac:dyDescent="0.25">
      <c r="A79" s="10">
        <v>57</v>
      </c>
      <c r="B79" s="11" t="s">
        <v>308</v>
      </c>
      <c r="C79" s="12" t="s">
        <v>309</v>
      </c>
      <c r="D79" s="13" t="s">
        <v>310</v>
      </c>
      <c r="E79" s="13"/>
      <c r="F79" s="20" t="s">
        <v>311</v>
      </c>
      <c r="G79" s="20" t="s">
        <v>312</v>
      </c>
      <c r="H79" s="15" t="s">
        <v>19</v>
      </c>
      <c r="I79" s="18" t="s">
        <v>49</v>
      </c>
      <c r="J79" s="19">
        <v>20</v>
      </c>
      <c r="K79" s="19"/>
      <c r="L79" s="17" t="s">
        <v>21</v>
      </c>
    </row>
    <row r="80" spans="1:12" ht="51" x14ac:dyDescent="0.25">
      <c r="A80" s="10">
        <v>58</v>
      </c>
      <c r="B80" s="11" t="s">
        <v>313</v>
      </c>
      <c r="C80" s="12" t="s">
        <v>314</v>
      </c>
      <c r="D80" s="13" t="s">
        <v>315</v>
      </c>
      <c r="E80" s="13"/>
      <c r="F80" s="20" t="s">
        <v>316</v>
      </c>
      <c r="G80" s="20" t="s">
        <v>317</v>
      </c>
      <c r="H80" s="15" t="s">
        <v>19</v>
      </c>
      <c r="I80" s="16">
        <v>43191</v>
      </c>
      <c r="J80" s="19">
        <v>20</v>
      </c>
      <c r="K80" s="19"/>
      <c r="L80" s="17" t="s">
        <v>21</v>
      </c>
    </row>
    <row r="81" spans="1:12" ht="51" x14ac:dyDescent="0.25">
      <c r="A81" s="10">
        <v>59</v>
      </c>
      <c r="B81" s="11" t="s">
        <v>318</v>
      </c>
      <c r="C81" s="12" t="s">
        <v>319</v>
      </c>
      <c r="D81" s="13" t="s">
        <v>320</v>
      </c>
      <c r="E81" s="13"/>
      <c r="F81" s="20" t="s">
        <v>321</v>
      </c>
      <c r="G81" s="20" t="s">
        <v>322</v>
      </c>
      <c r="H81" s="15" t="s">
        <v>19</v>
      </c>
      <c r="I81" s="18" t="s">
        <v>49</v>
      </c>
      <c r="J81" s="19">
        <v>20</v>
      </c>
      <c r="K81" s="19"/>
      <c r="L81" s="17" t="s">
        <v>21</v>
      </c>
    </row>
    <row r="82" spans="1:12" ht="63.75" x14ac:dyDescent="0.25">
      <c r="A82" s="10">
        <v>60</v>
      </c>
      <c r="B82" s="11" t="s">
        <v>323</v>
      </c>
      <c r="C82" s="12" t="s">
        <v>324</v>
      </c>
      <c r="D82" s="13" t="s">
        <v>325</v>
      </c>
      <c r="E82" s="13"/>
      <c r="F82" s="20" t="s">
        <v>326</v>
      </c>
      <c r="G82" s="20" t="s">
        <v>327</v>
      </c>
      <c r="H82" s="15" t="s">
        <v>19</v>
      </c>
      <c r="I82" s="18" t="s">
        <v>66</v>
      </c>
      <c r="J82" s="19">
        <v>20</v>
      </c>
      <c r="K82" s="19"/>
      <c r="L82" s="17" t="s">
        <v>21</v>
      </c>
    </row>
    <row r="83" spans="1:12" ht="63.75" x14ac:dyDescent="0.25">
      <c r="A83" s="10">
        <v>61</v>
      </c>
      <c r="B83" s="11" t="s">
        <v>328</v>
      </c>
      <c r="C83" s="12" t="s">
        <v>329</v>
      </c>
      <c r="D83" s="13" t="s">
        <v>330</v>
      </c>
      <c r="E83" s="13"/>
      <c r="F83" s="20" t="s">
        <v>331</v>
      </c>
      <c r="G83" s="20" t="s">
        <v>332</v>
      </c>
      <c r="H83" s="15" t="s">
        <v>19</v>
      </c>
      <c r="I83" s="18" t="s">
        <v>20</v>
      </c>
      <c r="J83" s="19">
        <v>20</v>
      </c>
      <c r="K83" s="19"/>
      <c r="L83" s="17" t="s">
        <v>21</v>
      </c>
    </row>
    <row r="84" spans="1:12" ht="63.75" x14ac:dyDescent="0.25">
      <c r="A84" s="10">
        <v>62</v>
      </c>
      <c r="B84" s="11" t="s">
        <v>333</v>
      </c>
      <c r="C84" s="12" t="s">
        <v>334</v>
      </c>
      <c r="D84" s="13" t="s">
        <v>335</v>
      </c>
      <c r="E84" s="13"/>
      <c r="F84" s="20" t="s">
        <v>336</v>
      </c>
      <c r="G84" s="20" t="s">
        <v>337</v>
      </c>
      <c r="H84" s="15" t="s">
        <v>19</v>
      </c>
      <c r="I84" s="18" t="s">
        <v>49</v>
      </c>
      <c r="J84" s="19">
        <v>20</v>
      </c>
      <c r="K84" s="19"/>
      <c r="L84" s="17" t="s">
        <v>21</v>
      </c>
    </row>
    <row r="85" spans="1:12" ht="51" x14ac:dyDescent="0.25">
      <c r="A85" s="10">
        <v>63</v>
      </c>
      <c r="B85" s="11" t="s">
        <v>338</v>
      </c>
      <c r="C85" s="12" t="s">
        <v>339</v>
      </c>
      <c r="D85" s="13" t="s">
        <v>340</v>
      </c>
      <c r="E85" s="13"/>
      <c r="F85" s="20" t="s">
        <v>341</v>
      </c>
      <c r="G85" s="20" t="s">
        <v>342</v>
      </c>
      <c r="H85" s="15" t="s">
        <v>19</v>
      </c>
      <c r="I85" s="18" t="s">
        <v>66</v>
      </c>
      <c r="J85" s="19">
        <v>20</v>
      </c>
      <c r="K85" s="19"/>
      <c r="L85" s="17" t="s">
        <v>21</v>
      </c>
    </row>
    <row r="86" spans="1:12" ht="51" x14ac:dyDescent="0.25">
      <c r="A86" s="10">
        <v>64</v>
      </c>
      <c r="B86" s="11" t="s">
        <v>343</v>
      </c>
      <c r="C86" s="12" t="s">
        <v>344</v>
      </c>
      <c r="D86" s="13" t="s">
        <v>345</v>
      </c>
      <c r="E86" s="13"/>
      <c r="F86" s="20" t="s">
        <v>346</v>
      </c>
      <c r="G86" s="20" t="s">
        <v>347</v>
      </c>
      <c r="H86" s="15" t="s">
        <v>19</v>
      </c>
      <c r="I86" s="18" t="s">
        <v>78</v>
      </c>
      <c r="J86" s="19">
        <v>20</v>
      </c>
      <c r="K86" s="19"/>
      <c r="L86" s="17" t="s">
        <v>21</v>
      </c>
    </row>
    <row r="87" spans="1:12" ht="63.75" x14ac:dyDescent="0.25">
      <c r="A87" s="10">
        <v>65</v>
      </c>
      <c r="B87" s="11" t="s">
        <v>348</v>
      </c>
      <c r="C87" s="12" t="s">
        <v>349</v>
      </c>
      <c r="D87" s="13" t="s">
        <v>350</v>
      </c>
      <c r="E87" s="13"/>
      <c r="F87" s="20" t="s">
        <v>351</v>
      </c>
      <c r="G87" s="20" t="s">
        <v>352</v>
      </c>
      <c r="H87" s="15" t="s">
        <v>19</v>
      </c>
      <c r="I87" s="18" t="s">
        <v>78</v>
      </c>
      <c r="J87" s="19">
        <v>20</v>
      </c>
      <c r="K87" s="19"/>
      <c r="L87" s="17" t="s">
        <v>21</v>
      </c>
    </row>
    <row r="88" spans="1:12" ht="89.25" x14ac:dyDescent="0.25">
      <c r="A88" s="10">
        <v>66</v>
      </c>
      <c r="B88" s="11" t="s">
        <v>353</v>
      </c>
      <c r="C88" s="12" t="s">
        <v>354</v>
      </c>
      <c r="D88" s="13" t="s">
        <v>355</v>
      </c>
      <c r="E88" s="13"/>
      <c r="F88" s="20" t="s">
        <v>356</v>
      </c>
      <c r="G88" s="20" t="s">
        <v>357</v>
      </c>
      <c r="H88" s="15" t="s">
        <v>19</v>
      </c>
      <c r="I88" s="18" t="s">
        <v>78</v>
      </c>
      <c r="J88" s="19">
        <v>20</v>
      </c>
      <c r="K88" s="19"/>
      <c r="L88" s="17" t="s">
        <v>21</v>
      </c>
    </row>
    <row r="89" spans="1:12" ht="63.75" x14ac:dyDescent="0.25">
      <c r="A89" s="10">
        <v>67</v>
      </c>
      <c r="B89" s="11" t="s">
        <v>358</v>
      </c>
      <c r="C89" s="12" t="s">
        <v>359</v>
      </c>
      <c r="D89" s="13" t="s">
        <v>360</v>
      </c>
      <c r="E89" s="13"/>
      <c r="F89" s="20" t="s">
        <v>361</v>
      </c>
      <c r="G89" s="20" t="s">
        <v>362</v>
      </c>
      <c r="H89" s="15" t="s">
        <v>19</v>
      </c>
      <c r="I89" s="16">
        <v>43374</v>
      </c>
      <c r="J89" s="19">
        <v>20</v>
      </c>
      <c r="K89" s="19"/>
      <c r="L89" s="17" t="s">
        <v>21</v>
      </c>
    </row>
    <row r="90" spans="1:12" ht="51" x14ac:dyDescent="0.25">
      <c r="A90" s="10">
        <v>68</v>
      </c>
      <c r="B90" s="11" t="s">
        <v>363</v>
      </c>
      <c r="C90" s="12" t="s">
        <v>364</v>
      </c>
      <c r="D90" s="13" t="s">
        <v>365</v>
      </c>
      <c r="E90" s="13"/>
      <c r="F90" s="20" t="s">
        <v>366</v>
      </c>
      <c r="G90" s="20" t="s">
        <v>367</v>
      </c>
      <c r="H90" s="15" t="s">
        <v>19</v>
      </c>
      <c r="I90" s="18" t="s">
        <v>20</v>
      </c>
      <c r="J90" s="19">
        <v>20</v>
      </c>
      <c r="K90" s="19"/>
      <c r="L90" s="17" t="s">
        <v>21</v>
      </c>
    </row>
    <row r="91" spans="1:12" ht="76.5" x14ac:dyDescent="0.25">
      <c r="A91" s="10">
        <v>69</v>
      </c>
      <c r="B91" s="11" t="s">
        <v>368</v>
      </c>
      <c r="C91" s="12" t="s">
        <v>369</v>
      </c>
      <c r="D91" s="13" t="s">
        <v>370</v>
      </c>
      <c r="E91" s="13"/>
      <c r="F91" s="20" t="s">
        <v>371</v>
      </c>
      <c r="G91" s="20" t="s">
        <v>372</v>
      </c>
      <c r="H91" s="15" t="s">
        <v>19</v>
      </c>
      <c r="I91" s="18" t="s">
        <v>72</v>
      </c>
      <c r="J91" s="19">
        <v>20</v>
      </c>
      <c r="K91" s="19"/>
      <c r="L91" s="17" t="s">
        <v>21</v>
      </c>
    </row>
    <row r="92" spans="1:12" ht="51" x14ac:dyDescent="0.25">
      <c r="A92" s="10">
        <v>70</v>
      </c>
      <c r="B92" s="11" t="s">
        <v>373</v>
      </c>
      <c r="C92" s="12" t="s">
        <v>374</v>
      </c>
      <c r="D92" s="13" t="s">
        <v>375</v>
      </c>
      <c r="E92" s="13"/>
      <c r="F92" s="20" t="s">
        <v>376</v>
      </c>
      <c r="G92" s="20" t="s">
        <v>377</v>
      </c>
      <c r="H92" s="15" t="s">
        <v>19</v>
      </c>
      <c r="I92" s="18" t="s">
        <v>78</v>
      </c>
      <c r="J92" s="19">
        <v>20</v>
      </c>
      <c r="K92" s="19"/>
      <c r="L92" s="17" t="s">
        <v>21</v>
      </c>
    </row>
    <row r="93" spans="1:12" ht="76.5" x14ac:dyDescent="0.25">
      <c r="A93" s="10">
        <v>71</v>
      </c>
      <c r="B93" s="11" t="s">
        <v>378</v>
      </c>
      <c r="C93" s="12" t="s">
        <v>379</v>
      </c>
      <c r="D93" s="13" t="s">
        <v>380</v>
      </c>
      <c r="E93" s="13"/>
      <c r="F93" s="20" t="s">
        <v>381</v>
      </c>
      <c r="G93" s="20" t="s">
        <v>382</v>
      </c>
      <c r="H93" s="15" t="s">
        <v>19</v>
      </c>
      <c r="I93" s="18" t="s">
        <v>60</v>
      </c>
      <c r="J93" s="19">
        <v>20</v>
      </c>
      <c r="K93" s="19"/>
      <c r="L93" s="17" t="s">
        <v>21</v>
      </c>
    </row>
    <row r="94" spans="1:12" ht="51" x14ac:dyDescent="0.25">
      <c r="A94" s="10">
        <v>72</v>
      </c>
      <c r="B94" s="11" t="s">
        <v>383</v>
      </c>
      <c r="C94" s="12" t="s">
        <v>384</v>
      </c>
      <c r="D94" s="13" t="s">
        <v>385</v>
      </c>
      <c r="E94" s="13"/>
      <c r="F94" s="20" t="s">
        <v>386</v>
      </c>
      <c r="G94" s="20" t="s">
        <v>387</v>
      </c>
      <c r="H94" s="15" t="s">
        <v>19</v>
      </c>
      <c r="I94" s="18" t="s">
        <v>49</v>
      </c>
      <c r="J94" s="19">
        <v>20</v>
      </c>
      <c r="K94" s="19"/>
      <c r="L94" s="17" t="s">
        <v>21</v>
      </c>
    </row>
    <row r="95" spans="1:12" ht="63.75" x14ac:dyDescent="0.25">
      <c r="A95" s="10">
        <v>73</v>
      </c>
      <c r="B95" s="11" t="s">
        <v>388</v>
      </c>
      <c r="C95" s="12" t="s">
        <v>389</v>
      </c>
      <c r="D95" s="13" t="s">
        <v>390</v>
      </c>
      <c r="E95" s="13"/>
      <c r="F95" s="20" t="s">
        <v>391</v>
      </c>
      <c r="G95" s="20" t="s">
        <v>392</v>
      </c>
      <c r="H95" s="15" t="s">
        <v>19</v>
      </c>
      <c r="I95" s="18" t="s">
        <v>66</v>
      </c>
      <c r="J95" s="19">
        <v>20</v>
      </c>
      <c r="K95" s="19"/>
      <c r="L95" s="17" t="s">
        <v>21</v>
      </c>
    </row>
    <row r="96" spans="1:12" ht="51" x14ac:dyDescent="0.25">
      <c r="A96" s="10">
        <v>74</v>
      </c>
      <c r="B96" s="11" t="s">
        <v>393</v>
      </c>
      <c r="C96" s="12" t="s">
        <v>394</v>
      </c>
      <c r="D96" s="13" t="s">
        <v>395</v>
      </c>
      <c r="E96" s="13"/>
      <c r="F96" s="20" t="s">
        <v>396</v>
      </c>
      <c r="G96" s="20" t="s">
        <v>397</v>
      </c>
      <c r="H96" s="15" t="s">
        <v>19</v>
      </c>
      <c r="I96" s="18" t="s">
        <v>151</v>
      </c>
      <c r="J96" s="19">
        <v>20</v>
      </c>
      <c r="K96" s="19"/>
      <c r="L96" s="17" t="s">
        <v>21</v>
      </c>
    </row>
    <row r="97" spans="1:12" ht="76.5" x14ac:dyDescent="0.25">
      <c r="A97" s="10">
        <v>75</v>
      </c>
      <c r="B97" s="11" t="s">
        <v>398</v>
      </c>
      <c r="C97" s="12" t="s">
        <v>399</v>
      </c>
      <c r="D97" s="13" t="s">
        <v>400</v>
      </c>
      <c r="E97" s="13"/>
      <c r="F97" s="20" t="s">
        <v>401</v>
      </c>
      <c r="G97" s="20" t="s">
        <v>402</v>
      </c>
      <c r="H97" s="15" t="s">
        <v>19</v>
      </c>
      <c r="I97" s="18" t="s">
        <v>151</v>
      </c>
      <c r="J97" s="19">
        <v>20</v>
      </c>
      <c r="K97" s="19"/>
      <c r="L97" s="17" t="s">
        <v>21</v>
      </c>
    </row>
    <row r="98" spans="1:12" ht="51" x14ac:dyDescent="0.25">
      <c r="A98" s="10">
        <v>76</v>
      </c>
      <c r="B98" s="11" t="s">
        <v>403</v>
      </c>
      <c r="C98" s="12" t="s">
        <v>404</v>
      </c>
      <c r="D98" s="13" t="s">
        <v>405</v>
      </c>
      <c r="E98" s="13"/>
      <c r="F98" s="20" t="s">
        <v>406</v>
      </c>
      <c r="G98" s="20" t="s">
        <v>407</v>
      </c>
      <c r="H98" s="15" t="s">
        <v>19</v>
      </c>
      <c r="I98" s="18" t="s">
        <v>72</v>
      </c>
      <c r="J98" s="19">
        <v>20</v>
      </c>
      <c r="K98" s="19"/>
      <c r="L98" s="17" t="s">
        <v>21</v>
      </c>
    </row>
    <row r="99" spans="1:12" ht="51" x14ac:dyDescent="0.25">
      <c r="A99" s="10">
        <v>77</v>
      </c>
      <c r="B99" s="11" t="s">
        <v>408</v>
      </c>
      <c r="C99" s="12" t="s">
        <v>409</v>
      </c>
      <c r="D99" s="13" t="s">
        <v>410</v>
      </c>
      <c r="E99" s="13"/>
      <c r="F99" s="20" t="s">
        <v>411</v>
      </c>
      <c r="G99" s="20" t="s">
        <v>412</v>
      </c>
      <c r="H99" s="15" t="s">
        <v>19</v>
      </c>
      <c r="I99" s="18" t="s">
        <v>72</v>
      </c>
      <c r="J99" s="19">
        <v>20</v>
      </c>
      <c r="K99" s="19"/>
      <c r="L99" s="17" t="s">
        <v>21</v>
      </c>
    </row>
    <row r="100" spans="1:12" ht="51" x14ac:dyDescent="0.25">
      <c r="A100" s="10">
        <v>78</v>
      </c>
      <c r="B100" s="11" t="s">
        <v>413</v>
      </c>
      <c r="C100" s="12" t="s">
        <v>414</v>
      </c>
      <c r="D100" s="13" t="s">
        <v>415</v>
      </c>
      <c r="E100" s="13"/>
      <c r="F100" s="20" t="s">
        <v>416</v>
      </c>
      <c r="G100" s="20" t="s">
        <v>417</v>
      </c>
      <c r="H100" s="15" t="s">
        <v>19</v>
      </c>
      <c r="I100" s="18" t="s">
        <v>78</v>
      </c>
      <c r="J100" s="19">
        <v>20</v>
      </c>
      <c r="K100" s="19"/>
      <c r="L100" s="17" t="s">
        <v>21</v>
      </c>
    </row>
    <row r="101" spans="1:12" ht="306" x14ac:dyDescent="0.25">
      <c r="A101" s="10">
        <v>79</v>
      </c>
      <c r="B101" s="11" t="s">
        <v>418</v>
      </c>
      <c r="C101" s="12" t="s">
        <v>419</v>
      </c>
      <c r="D101" s="13" t="s">
        <v>420</v>
      </c>
      <c r="E101" s="13"/>
      <c r="F101" s="20" t="s">
        <v>421</v>
      </c>
      <c r="G101" s="20" t="s">
        <v>422</v>
      </c>
      <c r="H101" s="15" t="s">
        <v>19</v>
      </c>
      <c r="I101" s="18" t="s">
        <v>49</v>
      </c>
      <c r="J101" s="19">
        <v>20</v>
      </c>
      <c r="K101" s="19"/>
      <c r="L101" s="17" t="s">
        <v>21</v>
      </c>
    </row>
    <row r="102" spans="1:12" ht="51" x14ac:dyDescent="0.25">
      <c r="A102" s="10">
        <v>80</v>
      </c>
      <c r="B102" s="11" t="s">
        <v>423</v>
      </c>
      <c r="C102" s="12" t="s">
        <v>424</v>
      </c>
      <c r="D102" s="13" t="s">
        <v>425</v>
      </c>
      <c r="E102" s="13"/>
      <c r="F102" s="20" t="s">
        <v>426</v>
      </c>
      <c r="G102" s="20" t="s">
        <v>427</v>
      </c>
      <c r="H102" s="15" t="s">
        <v>19</v>
      </c>
      <c r="I102" s="18" t="s">
        <v>207</v>
      </c>
      <c r="J102" s="19">
        <v>20</v>
      </c>
      <c r="K102" s="19"/>
      <c r="L102" s="17" t="s">
        <v>21</v>
      </c>
    </row>
  </sheetData>
  <mergeCells count="17">
    <mergeCell ref="B3:L3"/>
    <mergeCell ref="C4:H4"/>
    <mergeCell ref="A6:A10"/>
    <mergeCell ref="B6:B21"/>
    <mergeCell ref="C6:E10"/>
    <mergeCell ref="F6:F21"/>
    <mergeCell ref="G6:G21"/>
    <mergeCell ref="H6:H21"/>
    <mergeCell ref="I6:I21"/>
    <mergeCell ref="J11:J21"/>
    <mergeCell ref="K11:K21"/>
    <mergeCell ref="J6:K10"/>
    <mergeCell ref="L6:L21"/>
    <mergeCell ref="A11:A21"/>
    <mergeCell ref="C11:C21"/>
    <mergeCell ref="D11:D21"/>
    <mergeCell ref="E11:E21"/>
  </mergeCells>
  <dataValidations count="7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23:E102 H23:H102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23:G102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23:F102"/>
    <dataValidation type="whole" allowBlank="1" showInputMessage="1" showErrorMessage="1" errorTitle="Ошибка формата" error="Допустимы только цифры!" promptTitle="Только " prompt=" цифры" sqref="J23:K102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I23:I102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L23:L102">
      <formula1>$M$9:$M$11</formula1>
    </dataValidation>
    <dataValidation allowBlank="1" sqref="A3:L5"/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Gaponenko</dc:creator>
  <cp:lastModifiedBy>Светлана М. Коневская</cp:lastModifiedBy>
  <cp:lastPrinted>2018-01-16T06:14:27Z</cp:lastPrinted>
  <dcterms:created xsi:type="dcterms:W3CDTF">2018-01-16T06:00:55Z</dcterms:created>
  <dcterms:modified xsi:type="dcterms:W3CDTF">2018-01-17T08:15:18Z</dcterms:modified>
</cp:coreProperties>
</file>