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6380" windowHeight="8130" tabRatio="500"/>
  </bookViews>
  <sheets>
    <sheet name="Лист1" sheetId="1" r:id="rId1"/>
  </sheets>
  <definedNames>
    <definedName name="Print_Area" localSheetId="0">Лист1!$B$2:$U$166</definedName>
  </definedNames>
  <calcPr calcId="0"/>
  <extLst>
    <ext xmlns:loext="http://schemas.libreoffice.org/" uri="{7626C862-2A13-11E5-B345-FEFF819CDC9F}">
      <loext:extCalcPr stringRefSyntax="ExcelA1"/>
    </ext>
  </extLst>
</workbook>
</file>

<file path=xl/sharedStrings.xml><?xml version="1.0" encoding="utf-8"?>
<sst xmlns="http://schemas.openxmlformats.org/spreadsheetml/2006/main" count="1636" uniqueCount="1052">
  <si>
    <t>Цветовая легенда:</t>
  </si>
  <si>
    <t>данные выводимые системой (только для чтения)</t>
  </si>
  <si>
    <t>документарная</t>
  </si>
  <si>
    <t>Чрезвычайно высокий риск (1 класс)</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</si>
  <si>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</si>
  <si>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</si>
  <si>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выездная</t>
  </si>
  <si>
    <t>Высокий риск (2 класс)</t>
  </si>
  <si>
    <t>Номер плана в ФГИС ЕРП</t>
  </si>
  <si>
    <t>2019004352</t>
  </si>
  <si>
    <t>данные вводимые пользователем, НЕ обязательные для заполнения</t>
  </si>
  <si>
    <t>документарная и выездная</t>
  </si>
  <si>
    <t>Значительный риск (3 класс)</t>
  </si>
  <si>
    <t>Наименование прокуратуры</t>
  </si>
  <si>
    <t xml:space="preserve">Прокуратура Московской области </t>
  </si>
  <si>
    <t>данные не обрабатываемые и не сохраняемые в системе</t>
  </si>
  <si>
    <t>Средний риск (4 класс)</t>
  </si>
  <si>
    <t>Дата выгрузки из системы ФГИС ЕРП</t>
  </si>
  <si>
    <t>01.10.2018</t>
  </si>
  <si>
    <t>Умеренный риск (5 класс)</t>
  </si>
  <si>
    <t>Низкий риск (6 класс)</t>
  </si>
  <si>
    <t>ТИПОВАЯ ФОРМА</t>
  </si>
  <si>
    <t>ежегодного плана проведения плановых проверок юридических лиц и индивидуальных предпринимателей</t>
  </si>
  <si>
    <t>Министерство экологии и природопользования Московской области</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</si>
  <si>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</si>
  <si>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</si>
  <si>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</si>
  <si>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</si>
  <si>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</si>
  <si>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</si>
  <si>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2019</t>
  </si>
  <si>
    <t>20180831-1056-4665-7299-000000383432</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</si>
  <si>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</si>
  <si>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</si>
  <si>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</si>
  <si>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</si>
  <si>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</si>
  <si>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</si>
  <si>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</si>
  <si>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</si>
  <si>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</si>
  <si>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</si>
  <si>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</si>
  <si>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</si>
  <si>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</si>
  <si>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</si>
  <si>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</si>
  <si>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</si>
  <si>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</si>
  <si>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</si>
  <si>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</si>
  <si>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</si>
  <si>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</si>
  <si>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</si>
  <si>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</si>
  <si>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</si>
  <si>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</si>
  <si>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</si>
  <si>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</si>
  <si>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</si>
  <si>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</si>
  <si>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</si>
  <si>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</si>
  <si>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Общество с ограниченной ответственностью "ДЕККА ЛТД"</t>
  </si>
  <si>
    <t>142111, Московская область, г.Подольск, ул.Окружная, д.2Г</t>
  </si>
  <si>
    <t>1027700123230</t>
  </si>
  <si>
    <t>7709236418</t>
  </si>
  <si>
    <t>соблюдение хозяйствующим субъектом требований законодательства РФ в сфере природопользования и охраны окружающей среды</t>
  </si>
  <si>
    <t>12.08.2002</t>
  </si>
  <si>
    <t>февраль</t>
  </si>
  <si>
    <t>10</t>
  </si>
  <si>
    <t>501900913042</t>
  </si>
  <si>
    <t>Общество с ограниченной ответственностью "МУСА МОТОРС Джей Эл Эр"</t>
  </si>
  <si>
    <t>123290, город Москва, Магистральная 2-я улица, дом 18 строение 22</t>
  </si>
  <si>
    <t>Московская область, Ленинский район, с/п Булатниковское , район 29 км МКАД, уч. №1, лит. «Б»</t>
  </si>
  <si>
    <t>1077758797863</t>
  </si>
  <si>
    <t>7714706838</t>
  </si>
  <si>
    <t>06.08.2007</t>
  </si>
  <si>
    <t xml:space="preserve"> март</t>
  </si>
  <si>
    <t>501900913043</t>
  </si>
  <si>
    <t>Общество с ограниченной ответственностью "Канал Пласт"</t>
  </si>
  <si>
    <t>142281, Московская область, г. Протвино, Оболенское шоссе, д.20</t>
  </si>
  <si>
    <t>1045007500141</t>
  </si>
  <si>
    <t>5037061256</t>
  </si>
  <si>
    <t>09.02.2004</t>
  </si>
  <si>
    <t>март</t>
  </si>
  <si>
    <t>501900913044</t>
  </si>
  <si>
    <t>Общество с ограниченной ответственностью "ФМ Ложистик Тители"</t>
  </si>
  <si>
    <t>142842, Московская область, город Ступино, поселок Октябрьский, ул. Заводская, дом 1</t>
  </si>
  <si>
    <t>1. 142842, Московская область, город Ступино, поселок Октябрьский, ул. Заводская, дом 1; 2. 14200, Московская область, г. Домодедово, мкр. Белые Столбы, владение Склады 104, стр. 2/2</t>
  </si>
  <si>
    <t>1105045000983</t>
  </si>
  <si>
    <t>5045047022</t>
  </si>
  <si>
    <t>13.05.2010</t>
  </si>
  <si>
    <t>апрель</t>
  </si>
  <si>
    <t>501900913045</t>
  </si>
  <si>
    <t>Общество с ограниченной ответственностью "Южные ворота"</t>
  </si>
  <si>
    <t>142715, Московская область, Ленинский район, сельское поселение Совхоз им. Ленина, 25 км. МКАД, владение 4, стр. 1</t>
  </si>
  <si>
    <t>1035000906533</t>
  </si>
  <si>
    <t>5003031408</t>
  </si>
  <si>
    <t>18.06.2000</t>
  </si>
  <si>
    <t>501900913046</t>
  </si>
  <si>
    <t>Акционерное общество "ПРОПЛЕКС"</t>
  </si>
  <si>
    <t>142111, Московская область, г.Подольск, ул. Вишневая, д.3</t>
  </si>
  <si>
    <t>1027700079010</t>
  </si>
  <si>
    <t>7702258405</t>
  </si>
  <si>
    <t>16.11.1999</t>
  </si>
  <si>
    <t>501900913047</t>
  </si>
  <si>
    <t>Общество с ограниченной ответственностью "Финанс Инвест"</t>
  </si>
  <si>
    <t>143402, Московская область, город Красногорск, ул. Жуковского, дом 7, помещение 35</t>
  </si>
  <si>
    <t>142000, Московская область, г. Домодедово, ул. Логистическая, 1, стр. 9</t>
  </si>
  <si>
    <t>1067746471385</t>
  </si>
  <si>
    <t>7704594480</t>
  </si>
  <si>
    <t>09.04.2006</t>
  </si>
  <si>
    <t>май</t>
  </si>
  <si>
    <t>501900913048</t>
  </si>
  <si>
    <t>Общество с ограниченной ответственностью "Эден Спрингс"</t>
  </si>
  <si>
    <t>142000, Московская обл., г. Домодедово, Каширское ш., д. 19</t>
  </si>
  <si>
    <t>1025001276255</t>
  </si>
  <si>
    <t>7718151150</t>
  </si>
  <si>
    <t>18.01.2002</t>
  </si>
  <si>
    <t>июнь</t>
  </si>
  <si>
    <t>501900913049</t>
  </si>
  <si>
    <t>Общество с ограниченной ответственностью «КЭС-Производство»</t>
  </si>
  <si>
    <t>142800, Московская область, Ступинский район, Автодорога Ступино - Малино, территория 4 км,  владение 3</t>
  </si>
  <si>
    <t>1057746799747</t>
  </si>
  <si>
    <t>7727541333</t>
  </si>
  <si>
    <t>27.04.2005</t>
  </si>
  <si>
    <t>июль</t>
  </si>
  <si>
    <t>501900913050</t>
  </si>
  <si>
    <t>Общество с ограниченной ответственностью "Спейстрой-Т"</t>
  </si>
  <si>
    <t>142700, Московская область, Ленинский район, г. Видное, территория Южная промзона, вл. 7</t>
  </si>
  <si>
    <t>1025000657747</t>
  </si>
  <si>
    <t>5003034247</t>
  </si>
  <si>
    <t>12.03.2001</t>
  </si>
  <si>
    <t>501900913051</t>
  </si>
  <si>
    <t>Общество с ограниченной ответственностью «Кардиоэлектроника»</t>
  </si>
  <si>
    <t>142181, Московская область, город Климовск, Заводская улица, дом 2 здание корпус экс, лит б объект 1, инв № 2516</t>
  </si>
  <si>
    <t>142181, Московская обл., г. Подольск, мкр. Климовск, ул. Заводская, д. 2, здание корпус ЭКС, лит. Б, объект 1, инв № 2516</t>
  </si>
  <si>
    <t>1155074003501</t>
  </si>
  <si>
    <t>5074052813</t>
  </si>
  <si>
    <t>22.04.2015</t>
  </si>
  <si>
    <t>август</t>
  </si>
  <si>
    <t>501900913052</t>
  </si>
  <si>
    <t>Общество с ограниченной ответственностью "Бюрократ"</t>
  </si>
  <si>
    <t>142305, Московская область, г. Чехов, ул. Угловая, владение 2/1, строение 1</t>
  </si>
  <si>
    <t>1155048001063</t>
  </si>
  <si>
    <t>5048035314</t>
  </si>
  <si>
    <t>18.06.2015</t>
  </si>
  <si>
    <t>501900913053</t>
  </si>
  <si>
    <t>Общество с ограниченной ответственностью "С7 ИНВЕСТ"</t>
  </si>
  <si>
    <t>142015, Московская обл., г.о. Домодедово, территория Аэропорт Домодедово, Аэротель, корпус 3</t>
  </si>
  <si>
    <t>142015, Московская обл., г.о. Домодедово, с. Битягово, владение "С7 ИНВЕСТ"</t>
  </si>
  <si>
    <t>1065009007250</t>
  </si>
  <si>
    <t>5009051721</t>
  </si>
  <si>
    <t>27.02.2006</t>
  </si>
  <si>
    <t>сентябрь</t>
  </si>
  <si>
    <t>501900913054</t>
  </si>
  <si>
    <t>Общество с ограниченной ответственностью "Дестек"</t>
  </si>
  <si>
    <t>142103, Московская обл., г. Подольск, ул., Бронницкая, д. 10</t>
  </si>
  <si>
    <t>1045007205792</t>
  </si>
  <si>
    <t>5036059960</t>
  </si>
  <si>
    <t>16.05.2004</t>
  </si>
  <si>
    <t>501900913055</t>
  </si>
  <si>
    <t>Общество с ограниченной ответственностью «ЕВРОПАРТ Рус»</t>
  </si>
  <si>
    <t>140055, Московская область, город Котельники, Дзержинское шоссе, дом 4/2</t>
  </si>
  <si>
    <t>140125, Московская область, Раменский район, сельское поселение Чулковское, с. Михайловская Слобода, ул. Старорязанская, д. 16</t>
  </si>
  <si>
    <t>1047796518604</t>
  </si>
  <si>
    <t>7725514454</t>
  </si>
  <si>
    <t>15.07.2004</t>
  </si>
  <si>
    <t>октябрь</t>
  </si>
  <si>
    <t>501900913056</t>
  </si>
  <si>
    <t>Общество с ограниченной ответственностью "БорисХоф 1"</t>
  </si>
  <si>
    <t>129337, г. Москва, Ярославское шоссе, дом 36</t>
  </si>
  <si>
    <t>Московская область, Ленинский район, с/п Булатниковское , район 29 км МКАД, уч. №1, лит. «А», «В»</t>
  </si>
  <si>
    <t>1.07776E+12</t>
  </si>
  <si>
    <t>7713628217</t>
  </si>
  <si>
    <t>501900913057</t>
  </si>
  <si>
    <t>Общество с ограниченной ответственностью «Синергия Импорт»</t>
  </si>
  <si>
    <t>143180, Московская область, город Звенигород, улица Ленина, дом 28А</t>
  </si>
  <si>
    <t>142000 Московская обл. г.Домодедово мкр.Северный ул.Логистическая д.1/9 корп.16</t>
  </si>
  <si>
    <t>1053303310015</t>
  </si>
  <si>
    <t>3301017780</t>
  </si>
  <si>
    <t>29.03.2005</t>
  </si>
  <si>
    <t>ноябрь</t>
  </si>
  <si>
    <t>501900913058</t>
  </si>
  <si>
    <t>Общество с ограниченной ответственностью "Консолит"</t>
  </si>
  <si>
    <t>119607, город Москва, улица Раменки, дом 17, корпус 1, этаж 4, офис 44</t>
  </si>
  <si>
    <t> 142101, Московская область, г.о. Подольск ул. Плещеевская д.24</t>
  </si>
  <si>
    <t>1027739003830</t>
  </si>
  <si>
    <t>7729397501</t>
  </si>
  <si>
    <t>07.08.2000</t>
  </si>
  <si>
    <t>501900913059</t>
  </si>
  <si>
    <t>Общество с ограниченной ответственностью «Виларус»</t>
  </si>
  <si>
    <t>140450, Московская обл., Коломенский р-н, п. Первомайский, Контора</t>
  </si>
  <si>
    <t>1045004251412</t>
  </si>
  <si>
    <t>5022084324</t>
  </si>
  <si>
    <t>25.02.2004</t>
  </si>
  <si>
    <t>501900913060</t>
  </si>
  <si>
    <t>Общество с ограниченой ответственностью "Швейная фабрика "Виктория"</t>
  </si>
  <si>
    <t>143600, Московская область, Волоколамский район, д. Ченцы, ул фабричная дом№5</t>
  </si>
  <si>
    <t>1025000842350</t>
  </si>
  <si>
    <t>5004014469</t>
  </si>
  <si>
    <t>13.09.2001</t>
  </si>
  <si>
    <t>Июнь</t>
  </si>
  <si>
    <t>501900913061</t>
  </si>
  <si>
    <t>Общество с ограниченной ответственностью «Научно-производственное объединение «СЛАВА»</t>
  </si>
  <si>
    <t>141707, Московская область, город Долгопрудный, ул. Жуковского, 1</t>
  </si>
  <si>
    <t>143132, Московская обл., Рузский район, п. Тучково, Технологический проезд, д. 7, стр. 3</t>
  </si>
  <si>
    <t>1045001852246</t>
  </si>
  <si>
    <t>5008036618</t>
  </si>
  <si>
    <t>31.03.2004</t>
  </si>
  <si>
    <t>Октябрь</t>
  </si>
  <si>
    <t>501900913062</t>
  </si>
  <si>
    <t>Общество с ограниченной ответственностью "ЛИГА"</t>
  </si>
  <si>
    <t>143521, Московская область, Истринский район, сельское поселение Лучинское, деревня Давыдовское, Дачная улица, 2</t>
  </si>
  <si>
    <t>143582, Московская область, Истринский район, вблизи д. Падиково, владение 57</t>
  </si>
  <si>
    <t>1115017002154</t>
  </si>
  <si>
    <t>5017091421</t>
  </si>
  <si>
    <t>15.08.2011</t>
  </si>
  <si>
    <t>Март</t>
  </si>
  <si>
    <t>501900913063</t>
  </si>
  <si>
    <t>Закрытое акционерное общество "БЕСТРОМ"</t>
  </si>
  <si>
    <t>143405, Московская область, г.Красногорск, Ильинское шоссе, д.15</t>
  </si>
  <si>
    <t>1025002869253</t>
  </si>
  <si>
    <t>5024036083</t>
  </si>
  <si>
    <t>10.07.1994</t>
  </si>
  <si>
    <t>Декабрь</t>
  </si>
  <si>
    <t>501900913064</t>
  </si>
  <si>
    <t>Общество с ограниченной ответственностью "Терминал Девелопмент"</t>
  </si>
  <si>
    <t>143420, Московская область, город Красногорск, деревня Михалково, дорога Балтия, 25 км</t>
  </si>
  <si>
    <t>143420, Московская область, Красногорский район, д. Михалково, а/д Балтия, 25 км, ТСК</t>
  </si>
  <si>
    <t>1055004200591</t>
  </si>
  <si>
    <t>5024069709</t>
  </si>
  <si>
    <t>16.02.2005</t>
  </si>
  <si>
    <t>501900913065</t>
  </si>
  <si>
    <t>Общество с ограниченной ответственностью "ТЭСИС"</t>
  </si>
  <si>
    <t>143402, Московская область, город Красногорск, улица Школьная, дом 9</t>
  </si>
  <si>
    <t>Московская обл., Красногорский р-н, вблизи д. Марьино</t>
  </si>
  <si>
    <t>1075024009400</t>
  </si>
  <si>
    <t>5024092137</t>
  </si>
  <si>
    <t>23.11.2007</t>
  </si>
  <si>
    <t>Апрель</t>
  </si>
  <si>
    <t>501900913066</t>
  </si>
  <si>
    <t>Общество с ограниченной ответственностью “Балтия Молл”</t>
  </si>
  <si>
    <t>143420, Московская область, г. Красногорск, деревня Воронки, дорога Балтия. 23 км, корпус 1</t>
  </si>
  <si>
    <t>143420 Московская обл., Красногорский р-н, вблизи д. Воронки на 23 км а\м «Балтия», корпус 1</t>
  </si>
  <si>
    <t>1105024003534</t>
  </si>
  <si>
    <t>5024112520</t>
  </si>
  <si>
    <t>02.06.2010</t>
  </si>
  <si>
    <t>Май</t>
  </si>
  <si>
    <t>501900913067</t>
  </si>
  <si>
    <t>Общество с ограниченной ответственностью "Фирма ПОЛИФИЛЬТР"</t>
  </si>
  <si>
    <t>143345, Московская область, Наро-Фоминский район, рабочий поселок Селятино, Профессиональная, 7</t>
  </si>
  <si>
    <t>143345, Московская область, Наро-Фоминский район, п.Селятино, ул.Профессиональная, д.7</t>
  </si>
  <si>
    <t>1035005905296</t>
  </si>
  <si>
    <t>5030007490</t>
  </si>
  <si>
    <t>27.03.1992</t>
  </si>
  <si>
    <t>Сентябрь</t>
  </si>
  <si>
    <t>501900913068</t>
  </si>
  <si>
    <t>Общество с ограниченной ответственностью "Крокус Интерсервис"</t>
  </si>
  <si>
    <t>143002, МО, Одинцовский р-н, с. Акулово (гп Одинцово), ул. Новая, д. 137</t>
  </si>
  <si>
    <t>1035006467187</t>
  </si>
  <si>
    <t>5032020168</t>
  </si>
  <si>
    <t>14.10.1992</t>
  </si>
  <si>
    <t>501900913069</t>
  </si>
  <si>
    <t>Общество с ограниченной ответственностью "Скания Сервис"</t>
  </si>
  <si>
    <t>143040, Московская область, Одинцовский район, город Голицыно, территория Минское шоссе 43 км, 1-1</t>
  </si>
  <si>
    <t>143040,Московская область, Одинцовский район, г. Голицыно,,43-й км минского шоссе, владение №1,корпус 1</t>
  </si>
  <si>
    <t>1035006456044</t>
  </si>
  <si>
    <t>5032052145</t>
  </si>
  <si>
    <t>11.04.1999</t>
  </si>
  <si>
    <t>501900913070</t>
  </si>
  <si>
    <t>Товарищество собственников жилья "Виаком"</t>
  </si>
  <si>
    <t>143033, Московская область, Одинцовский район, д. Большое Сареево</t>
  </si>
  <si>
    <t>1045006486007</t>
  </si>
  <si>
    <t>5032122177</t>
  </si>
  <si>
    <t>22.11.2004</t>
  </si>
  <si>
    <t>501900913071</t>
  </si>
  <si>
    <t>Общество с ограниченной ответственностью  "Рублевка Сервис"</t>
  </si>
  <si>
    <t>143082, Московская область, Одинцовский район, деревня Раздоры, километр Рублево-Успенское шоссе 1, 2</t>
  </si>
  <si>
    <t>143082, Московская обл., Одинцовский р-н., д. Раздоры, Рублево-Успенское ш. 1 км, д.2</t>
  </si>
  <si>
    <t>1125032001929</t>
  </si>
  <si>
    <t>5032249127</t>
  </si>
  <si>
    <t>10.03.2012</t>
  </si>
  <si>
    <t>501900913072</t>
  </si>
  <si>
    <t>Общество с ограниченной ответственностью "Мирэ Тек"</t>
  </si>
  <si>
    <t>143160, Московская обл. Рузский р-он п.Дорохово, 86 км Минского шоссе д.9</t>
  </si>
  <si>
    <t>1055010952941</t>
  </si>
  <si>
    <t>5075019801</t>
  </si>
  <si>
    <t>30.05.2005</t>
  </si>
  <si>
    <t>Август</t>
  </si>
  <si>
    <t>501900913074</t>
  </si>
  <si>
    <t>Общество с ограниченной отвественностью "Сонгрим Рус"</t>
  </si>
  <si>
    <t>143160, Московская область, Рузский район, п. Дорохово, 86 км Минского шоссе, д.9</t>
  </si>
  <si>
    <t>1055010952952</t>
  </si>
  <si>
    <t>5075019833</t>
  </si>
  <si>
    <t>Ноябрь</t>
  </si>
  <si>
    <t>501900913075</t>
  </si>
  <si>
    <t>Общество с ограниченной ответственностью "Старион Рус"</t>
  </si>
  <si>
    <t>143160, Московская обл. Рузский р-он п.Дорохово 86 км Минского шоссе д.9</t>
  </si>
  <si>
    <t>1055010952974</t>
  </si>
  <si>
    <t>5075019858</t>
  </si>
  <si>
    <t>501900913076</t>
  </si>
  <si>
    <t>Общество с ограниченной ответственностью "НЕОПЛАТЕК РУС"</t>
  </si>
  <si>
    <t>143160, Московская область, Рузский район, территория С.П.Дороховское 86 км.Минского шоссе, 9 А</t>
  </si>
  <si>
    <t>143160, Рузский район, с/п Дороховское, Минское шоссе, д. 9, Минское шоссе, терр.9, корп. А</t>
  </si>
  <si>
    <t>1105075002834</t>
  </si>
  <si>
    <t>5075372527</t>
  </si>
  <si>
    <t>08.12.2010</t>
  </si>
  <si>
    <t>Февраль</t>
  </si>
  <si>
    <t>501900913077</t>
  </si>
  <si>
    <t>Общество с ограниченной ответсвенностью "Атланта-С"</t>
  </si>
  <si>
    <t>105082, город Москва, переулок Спартаковский, дом 2, строение 1, АНТРЕСОЛЬ 2 ЭТАЖА; ПОМЕЩЕНИЕ I;\nКОМНАТЫ 2-5; 12</t>
  </si>
  <si>
    <t>143421, Московская область, Красногорский район, п.о. Ильинское, 29 км автомагистрали "Балтия"</t>
  </si>
  <si>
    <t>5147746225391</t>
  </si>
  <si>
    <t>7701356135</t>
  </si>
  <si>
    <t>13.10.2014</t>
  </si>
  <si>
    <t>501900913078</t>
  </si>
  <si>
    <t>Общество с ограниченной ответственностью "Либхерр-Русланд"</t>
  </si>
  <si>
    <t>121059, город Москва, улица Бородинская 1-Я, дом 5</t>
  </si>
  <si>
    <t>143020, Московская область, Одинцовский район, 39 км Минского ш., с. Жаворонки, пр. Либхерр, стр. 1</t>
  </si>
  <si>
    <t>1027700454836</t>
  </si>
  <si>
    <t>7704217309</t>
  </si>
  <si>
    <t>07.09.2000</t>
  </si>
  <si>
    <t>Июль</t>
  </si>
  <si>
    <t>501900913079</t>
  </si>
  <si>
    <t>Закрытое акционерное общество "Горсервисэкология"</t>
  </si>
  <si>
    <t>143420, Московская область, город Красногорск, деревня Михалково, дорога Балтия, 25 км торгово-сервисный центр bmw</t>
  </si>
  <si>
    <t>143420, Московская обл., Красногорский р-н, д. Михалково, а/д Балтия, 25 км, Торгово-сервисный центр BMW</t>
  </si>
  <si>
    <t>1027739593199</t>
  </si>
  <si>
    <t>7705314739</t>
  </si>
  <si>
    <t>21.11.2002</t>
  </si>
  <si>
    <t>январь</t>
  </si>
  <si>
    <t>501900913080</t>
  </si>
  <si>
    <t>Общество с ограниченной ответственностью "Марко Премьер"</t>
  </si>
  <si>
    <t>143532, Московская область, Истринский район, г. Дедовск, ул. 1-я Волоколамская, д.60</t>
  </si>
  <si>
    <t>1027739746320</t>
  </si>
  <si>
    <t>7705346272</t>
  </si>
  <si>
    <t>10.03.2000</t>
  </si>
  <si>
    <t>501900913081</t>
  </si>
  <si>
    <t>Акционерное общество «АВТОДОМ»</t>
  </si>
  <si>
    <t>125252, город Москва, улица Зорге, дом 17, стр. 1</t>
  </si>
  <si>
    <t>143085, Московская область, Одинцовский район, п.г.т.-р.п. Заречье, ул. Луговая, д. 1</t>
  </si>
  <si>
    <t>1077759436336</t>
  </si>
  <si>
    <t>7714709349</t>
  </si>
  <si>
    <t>26.08.2007</t>
  </si>
  <si>
    <t>501900913082</t>
  </si>
  <si>
    <t>Общество с ограниченной ответственностью "Рент-Центр"</t>
  </si>
  <si>
    <t>143080, Московская область, Одинцовский район, дачный поселок Лесной Городок, ул. Энергетиков, д.10</t>
  </si>
  <si>
    <t>1037739072997</t>
  </si>
  <si>
    <t>7715173903</t>
  </si>
  <si>
    <t>10.09.1997</t>
  </si>
  <si>
    <t>501900913083</t>
  </si>
  <si>
    <t>Акционерное общество «Сан Кемикэл»</t>
  </si>
  <si>
    <t>143370, Московская область, Наро-Фоминский район, с. Петровское</t>
  </si>
  <si>
    <t>143395, Московская область, Наро-Фоминский район, с. Петровское, участки 8, 9</t>
  </si>
  <si>
    <t>1027700340326</t>
  </si>
  <si>
    <t>7719002190</t>
  </si>
  <si>
    <t>03.04.1994</t>
  </si>
  <si>
    <t>501900913084</t>
  </si>
  <si>
    <t>Общество с ограниченной ответственностью "Мэркури Элит"</t>
  </si>
  <si>
    <t>143082, Московская обл., Одинцовский р-н, д.Барвиха, д.114, стр. 2</t>
  </si>
  <si>
    <t>143082, Московская обл., Одинцовский р-н, д.Барвиха, д.114, стр.1-3</t>
  </si>
  <si>
    <t>1027700361710</t>
  </si>
  <si>
    <t>7722257745</t>
  </si>
  <si>
    <t>04.01.2002</t>
  </si>
  <si>
    <t>501900913085</t>
  </si>
  <si>
    <t>Общество с огранмченной ответственностью "Торгово-коммерческая фирма потребительской кооперации "Москоопконтракт"</t>
  </si>
  <si>
    <t>143006, Московская область, Одинцовский район, г. Одинцово, Транспортный проезд, дом 10</t>
  </si>
  <si>
    <t>1035006460092</t>
  </si>
  <si>
    <t>7729138225</t>
  </si>
  <si>
    <t>29.06.1999</t>
  </si>
  <si>
    <t>501900913086</t>
  </si>
  <si>
    <t>Общество с ограниченной ответственностью "Ново - Рижская застава"</t>
  </si>
  <si>
    <t>142117, Московская область, город Подольск, проспект Октябрьский, дом 9В</t>
  </si>
  <si>
    <t>Московская обл., Красногорский р-он, вблизи д. Бузланово.</t>
  </si>
  <si>
    <t>1117746794990</t>
  </si>
  <si>
    <t>7730652516</t>
  </si>
  <si>
    <t>06.10.2011</t>
  </si>
  <si>
    <t>501900913087</t>
  </si>
  <si>
    <t>Непубличное акционерное общество "ОптиКом"</t>
  </si>
  <si>
    <t>115404, город Москва, Ряжская улица, дом 13 корпус 1, эт 4 пом I к 19</t>
  </si>
  <si>
    <t>143581, МО, Истринский район, Павло-Слободское c/п, деревня Лешково, дом 212</t>
  </si>
  <si>
    <t>1057746393748</t>
  </si>
  <si>
    <t>7734523776</t>
  </si>
  <si>
    <t>09.03.2005</t>
  </si>
  <si>
    <t>501900913088</t>
  </si>
  <si>
    <t>Общество с ограниченной ответственностью "БИЛЛА"</t>
  </si>
  <si>
    <t>109369, город Москва, бульвар Новочеркасский,  дом 41, корп. 4</t>
  </si>
  <si>
    <t>143401, Московская область, г. Красногорск, 50-летия Октября ул., д. 12;   143401, Московская область, г. Красногорск, Павшинский б-р., д. 16</t>
  </si>
  <si>
    <t>1047796466299</t>
  </si>
  <si>
    <t>7721511903</t>
  </si>
  <si>
    <t>27.06.2004</t>
  </si>
  <si>
    <t>501900913089</t>
  </si>
  <si>
    <t>Общество с ограниченной ответственностью "Гаммафлекс"</t>
  </si>
  <si>
    <t>141101, Московская область, Щелковский район, город Щелково, 3-я линия, 27</t>
  </si>
  <si>
    <t>1030400766439</t>
  </si>
  <si>
    <t>0411114607</t>
  </si>
  <si>
    <t>13.10.2003</t>
  </si>
  <si>
    <t>501900913090</t>
  </si>
  <si>
    <t>Общество с ограниченной ответственностью "Паритекс"</t>
  </si>
  <si>
    <t>143930, Московская область, город Балашиха, шоссе Носовихинское (Салтыковка Мкр.), владение 255</t>
  </si>
  <si>
    <t>1035000701460</t>
  </si>
  <si>
    <t>5001028022</t>
  </si>
  <si>
    <t>09.07.1998</t>
  </si>
  <si>
    <t>501900913091</t>
  </si>
  <si>
    <t>Общество с ограниченной ответственностью "БИК"</t>
  </si>
  <si>
    <t>143900, Московская область, город Балашиха, шоссе Энтузиастов, дом 84</t>
  </si>
  <si>
    <t>1085001002360</t>
  </si>
  <si>
    <t>5001068240</t>
  </si>
  <si>
    <t>19.06.2008</t>
  </si>
  <si>
    <t>501900913092</t>
  </si>
  <si>
    <t>Общество с ограниченной ответственностью "Логистический Центр"</t>
  </si>
  <si>
    <t>143900, Московская область, город Балашиха, улица Нефтебазы, 4</t>
  </si>
  <si>
    <t>1135001004390</t>
  </si>
  <si>
    <t>5001094603</t>
  </si>
  <si>
    <t>12.06.2013</t>
  </si>
  <si>
    <t>501900913093</t>
  </si>
  <si>
    <t>Общество с ограниченной ответственностью "Воскресенские Нерудные Материалы"</t>
  </si>
  <si>
    <t>140200, Московская область, Воскресенский район, город Воскресенск, Гаражная улица, 5</t>
  </si>
  <si>
    <t>140200, МО Воскресенский р-н, правый берег р. Москва, за Афанасьевском мостом</t>
  </si>
  <si>
    <t>1025000922649</t>
  </si>
  <si>
    <t>5005033513</t>
  </si>
  <si>
    <t>26.06.2001</t>
  </si>
  <si>
    <t>501900913094</t>
  </si>
  <si>
    <t>ФЕДЕРАЛЬНОЕ КАЗЕННОЕ УЧРЕЖДЕНИЕ "СЛЕДСТВЕННЫЙ ИЗОЛЯТОР № 7 УПРАВЛЕНИЯ ФЕДЕРАЛЬНОЙ СЛУЖБЫ ИСПОЛНЕНИЯ НАКАЗАНИЙ ПО МОСКОВСКОЙ ОБЛАСТИ"</t>
  </si>
  <si>
    <t>140301, Московская область, город Егорьевск, Октябрьская улица, 20</t>
  </si>
  <si>
    <t>1035002350833</t>
  </si>
  <si>
    <t>5011005673</t>
  </si>
  <si>
    <t>09.04.1998</t>
  </si>
  <si>
    <t>501900913095</t>
  </si>
  <si>
    <t>Общество с ограниченной ответственностью "Трансазс - Железнодорожный"</t>
  </si>
  <si>
    <t>143987, Московская область, город Балашиха, улица Советская (Железнодорожный Мкр.), 99</t>
  </si>
  <si>
    <t>143987, Московская область, город Балашиха, Железнодорожный микрорайон, 99</t>
  </si>
  <si>
    <t>1035002452650</t>
  </si>
  <si>
    <t>5012015579</t>
  </si>
  <si>
    <t>28.09.1997</t>
  </si>
  <si>
    <t>501900913096</t>
  </si>
  <si>
    <t>Общество с ограниченной ответственностью "Фаворит Моторс к"</t>
  </si>
  <si>
    <t>143960, Московская область, город Реутов, улица МКАД 3 км, дом 7, офис 19</t>
  </si>
  <si>
    <t>143960, Московская область, город Реутов, улица МКАД 3 км, дом 7</t>
  </si>
  <si>
    <t>1095012001699</t>
  </si>
  <si>
    <t>5012053782</t>
  </si>
  <si>
    <t>20.04.2009</t>
  </si>
  <si>
    <t>501900913097</t>
  </si>
  <si>
    <t>Общество с ограниченной ответственностью "Италгест"</t>
  </si>
  <si>
    <t>140009, Московская область, Люберецкий район, деревня Машково, 30а</t>
  </si>
  <si>
    <t>140009, Московская область, Люберецкий район, деревня Машково, 30а, 30б</t>
  </si>
  <si>
    <t>1065027033257</t>
  </si>
  <si>
    <t>5027036596</t>
  </si>
  <si>
    <t>13.12.2006</t>
  </si>
  <si>
    <t>501900913098</t>
  </si>
  <si>
    <t>Общество с ограниченной ответственностью "Парс"</t>
  </si>
  <si>
    <t>140073, Московская область, город Люберцы, рабочий поселок Томилино, Рязанского шоссе 23-й километр, стр 9</t>
  </si>
  <si>
    <t>1025003214477</t>
  </si>
  <si>
    <t>5027090120</t>
  </si>
  <si>
    <t>25.11.2002</t>
  </si>
  <si>
    <t>501900913099</t>
  </si>
  <si>
    <t>Общество с ограниченной ответственностью "Алс - Терминал"</t>
  </si>
  <si>
    <t>140000, Московская область, город Люберцы, Транспортная улица, 5</t>
  </si>
  <si>
    <t>1055013038464</t>
  </si>
  <si>
    <t>5027111959</t>
  </si>
  <si>
    <t>31.10.2005</t>
  </si>
  <si>
    <t>501900913100</t>
  </si>
  <si>
    <t>Общество с ограниченной ответственностью "Рг-Техно"</t>
  </si>
  <si>
    <t>140004, Московская область, город Люберцы, 1-й Панковский проезд, 1 В</t>
  </si>
  <si>
    <t>1085027003203</t>
  </si>
  <si>
    <t>5027133021</t>
  </si>
  <si>
    <t>17.03.2008</t>
  </si>
  <si>
    <t>501900913101</t>
  </si>
  <si>
    <t>Общество с ограниченной ответственностью "ВР-Ресурс"</t>
  </si>
  <si>
    <t>141103, Московская область, Щелковский район, город Щелково, улица Ленина, дом 11</t>
  </si>
  <si>
    <t>141103, Московская область, Щелковский район, город Щелково, улица Ленина, стр. 11</t>
  </si>
  <si>
    <t>1085027009572</t>
  </si>
  <si>
    <t>5027138478</t>
  </si>
  <si>
    <t>31.07.2008</t>
  </si>
  <si>
    <t>501900913102</t>
  </si>
  <si>
    <t>Акционерное общество "Хеливерт"</t>
  </si>
  <si>
    <t>140070, Московская область, город Люберцы, рабочий поселок Томилино, улица Гаршина, дом 26/3</t>
  </si>
  <si>
    <t>1095027009758</t>
  </si>
  <si>
    <t>5027152955</t>
  </si>
  <si>
    <t>15.09.2009</t>
  </si>
  <si>
    <t>501900913103</t>
  </si>
  <si>
    <t>Общество с ограниченной ответственностью "Томтерминал"</t>
  </si>
  <si>
    <t>140072, Московская область, город Люберцы, рабочий поселок Томилино, микрорайон Птицефабрика, литер 7ц</t>
  </si>
  <si>
    <t>140073, Московская обл., Люберецкий р-н, п. Томилино, мкр. Птицефабрика, д. литер 7Ц, 7Ц1, 7Ц2, 7Ц3</t>
  </si>
  <si>
    <t>1145027019532</t>
  </si>
  <si>
    <t>5027220524</t>
  </si>
  <si>
    <t>20.11.2014</t>
  </si>
  <si>
    <t>501900913104</t>
  </si>
  <si>
    <t>Общество с ограниченной ответственностью "КПД-Карго"</t>
  </si>
  <si>
    <t>140105, Московская область, город Люберцы, рабочий поселок Томилино, Новорязанского шоссе 23-й километр, строение 27/1</t>
  </si>
  <si>
    <t>140073, Московская область, Люберецкий район, Новорязанского шоссе 23-й километр, строение 27/1</t>
  </si>
  <si>
    <t>1157746305485</t>
  </si>
  <si>
    <t>5027226438</t>
  </si>
  <si>
    <t>03.04.2015</t>
  </si>
  <si>
    <t>501900913105</t>
  </si>
  <si>
    <t>АВТОНОМНАЯ НЕКОММЕРЧЕСКАЯ ОРГАНИЗАЦИЯ ДОПОЛНИТЕЛЬНОГО ПРОФЕССИОНАЛЬНОГО ОБРАЗОВАНИЯ "УЧЕБНО-КУРСОВОЙ КОМБИНАТ "МОСОБЛГАЗ"</t>
  </si>
  <si>
    <t>140000, Московская область, город Люберцы, Котельническая улица, дом 12</t>
  </si>
  <si>
    <t>1155000001837</t>
  </si>
  <si>
    <t>5027227880</t>
  </si>
  <si>
    <t>18.05.2015</t>
  </si>
  <si>
    <t>501900913106</t>
  </si>
  <si>
    <t>ФЕДЕРАЛЬНОЕ КАЗЕННОЕ УЧРЕЖДЕНИЕ "СЛЕДСТВЕННЫЙ ИЗОЛЯТОР № 11 УПРАВЛЕНИЯ ФЕДЕРАЛЬНОЙ СЛУЖБЫ ИСПОЛНЕНИЯ НАКАЗАНИЙ ПО МОСКОВСКОЙ ОБЛАСТИ"</t>
  </si>
  <si>
    <t>142412, Московская область, Ногинский район, город Ногинск, 1-Ая Ревсобраний улица, дом 17</t>
  </si>
  <si>
    <t>142412, Московская область, Ногинский район, город Ногинск, Ревсобраний 1-я улица, дом 17</t>
  </si>
  <si>
    <t>1035006104770</t>
  </si>
  <si>
    <t>5031032900</t>
  </si>
  <si>
    <t>23.04.2001</t>
  </si>
  <si>
    <t>501900913107</t>
  </si>
  <si>
    <t>Общество с ограниченной ответственностью "ТОРГОВЫЙ ДОМ "АВТОФЛЕКС-КНОТТ"</t>
  </si>
  <si>
    <t>142440, Московская область, Ногинский район, рабочий поселок Обухово, улица Дзержинского, дом 1а, офис 1</t>
  </si>
  <si>
    <t>1035006101470</t>
  </si>
  <si>
    <t>5031051886</t>
  </si>
  <si>
    <t>30.01.2003</t>
  </si>
  <si>
    <t>501900913108</t>
  </si>
  <si>
    <t>Общество с ограниченной ответственностью "КУДИНОВСКИЙ МЯСНОЙ КОМПЛЕКС"</t>
  </si>
  <si>
    <t>125047, город Москва, улица Тверская-Ямская 2-Я, дом 18, комната 10</t>
  </si>
  <si>
    <t>142435, Ногинский район, с. Кудиново, территория АО Кудиново</t>
  </si>
  <si>
    <t>1055005900620</t>
  </si>
  <si>
    <t>5031060707</t>
  </si>
  <si>
    <t>24.01.2005</t>
  </si>
  <si>
    <t>501900913109</t>
  </si>
  <si>
    <t>Общество с ограниченной ответственностью "Цербер-Пром"</t>
  </si>
  <si>
    <t>142450, Московская область, Ногинский район, город Старая Купавна, Бетонный, 1</t>
  </si>
  <si>
    <t>142450, Московская область, Ногинский район, город Старая Купавна, Бетонный, 1</t>
  </si>
  <si>
    <t>1055005911223</t>
  </si>
  <si>
    <t>5031062285</t>
  </si>
  <si>
    <t>10.05.2005</t>
  </si>
  <si>
    <t>501900913110</t>
  </si>
  <si>
    <t>Общество с ограниченной ответственностью "Ле-Гранд"</t>
  </si>
  <si>
    <t>141207, Московская область, Пушкинский район, город Пушкино, Надсоновская улица, дом 24, помещение 014</t>
  </si>
  <si>
    <t>144001, Московская обл., г. Электросталь, Строительный переулок, д.10</t>
  </si>
  <si>
    <t>1065031031097</t>
  </si>
  <si>
    <t>5031069315</t>
  </si>
  <si>
    <t>02.10.2006</t>
  </si>
  <si>
    <t>501900913111</t>
  </si>
  <si>
    <t>Общество с ограниченной ответственностью "Стк-Инвест"</t>
  </si>
  <si>
    <t>142438, Московская область, Ногинский район, поселок Затишье, Технопарк Успенский территория, дом 3</t>
  </si>
  <si>
    <t>142438, М.о.,Ногинский район, сельское поселение Буньковское, 57 км, автодороги Москва-Н.Новгород</t>
  </si>
  <si>
    <t>1095031001922</t>
  </si>
  <si>
    <t>5031085518</t>
  </si>
  <si>
    <t>13.05.2009</t>
  </si>
  <si>
    <t>501900913112</t>
  </si>
  <si>
    <t>Общество с ограниченной ответственностью "Тэл-Электроника"</t>
  </si>
  <si>
    <t>142411, Московская область, Ногинский район, деревня Молзино, Советская улица, 85</t>
  </si>
  <si>
    <t>1105031000920</t>
  </si>
  <si>
    <t>5031090282</t>
  </si>
  <si>
    <t>02.03.2010</t>
  </si>
  <si>
    <t>501900913113</t>
  </si>
  <si>
    <t>Общество с ограниченной ответственностью "Старая"</t>
  </si>
  <si>
    <t>142450, Московская область, Ногинский район, город Старая Купавна, Дорожная улица, дом 13а</t>
  </si>
  <si>
    <t>142450, Московская область, Ногинский район, город Старая Купавна, Дорожная улица, дом 13а, дом 16а</t>
  </si>
  <si>
    <t>1165031053000</t>
  </si>
  <si>
    <t>5031121903</t>
  </si>
  <si>
    <t>01.08.2016</t>
  </si>
  <si>
    <t>501900913114</t>
  </si>
  <si>
    <t>Общество с ограниченной ответственностью "Мпт-Пластик"</t>
  </si>
  <si>
    <t>121059, город Москва, Бережковская набережная, дом 20 строение 9</t>
  </si>
  <si>
    <t>142500, Московская область, г. Павловский Посад, Ленинградский переулок, д. 1</t>
  </si>
  <si>
    <t>1067760053393</t>
  </si>
  <si>
    <t>7730551660</t>
  </si>
  <si>
    <t>23.11.2006</t>
  </si>
  <si>
    <t>501900913115</t>
  </si>
  <si>
    <t>Общество с ограниченной ответственностью "СТРОИТЕЛЬНОЕ УПРАВЛЕНИЕ № 910"</t>
  </si>
  <si>
    <t>142200, Московская область, город Серпухов, площадь Ленина, дом 7</t>
  </si>
  <si>
    <t>Орехово-Зуевский район, 46757000</t>
  </si>
  <si>
    <t>1165043051887</t>
  </si>
  <si>
    <t>5043058685</t>
  </si>
  <si>
    <t>30.06.2016</t>
  </si>
  <si>
    <t>501900913116</t>
  </si>
  <si>
    <t>Общество с ограниченной ответственностью "Онтэкс Ру"</t>
  </si>
  <si>
    <t>105064, город Москва, улица Земляной Вал, дом 9</t>
  </si>
  <si>
    <t>142400, Московская область, Ногинский район, 56км + 900м Автомагистрали Москва-Н.Новгород (М7)</t>
  </si>
  <si>
    <t>1055008702649</t>
  </si>
  <si>
    <t>5044046964</t>
  </si>
  <si>
    <t>01.03.2005</t>
  </si>
  <si>
    <t>декабрь</t>
  </si>
  <si>
    <t>501900913117</t>
  </si>
  <si>
    <t>ФЕДЕРАЛЬНОЕ КАЗЕННОЕ УЧРЕЖДЕНИЕ "КОЛОНИЯ-ПОСЕЛЕНИЕ № 3 УПРАВЛЕНИЯ ФЕДЕРАЛЬНОЙ СЛУЖБЫ ИСПОЛНЕНИЯ НАКАЗАНИЙ ПО МОСКОВСКОЙ ОБЛАСТИ"</t>
  </si>
  <si>
    <t>144002, Московская область, город Электросталь, улица Горького, 40</t>
  </si>
  <si>
    <t>1037739196670</t>
  </si>
  <si>
    <t>5047026229</t>
  </si>
  <si>
    <t>24.05.2000</t>
  </si>
  <si>
    <t>501900913118</t>
  </si>
  <si>
    <t>Общество с ограниченной ответственностью ПРОИЗВОДСТВЕННЫЙ КОМБИНАТ "ИЛЬИНСКОЕ 95"</t>
  </si>
  <si>
    <t>141143, Московская область, Щелковский район, деревня Долгое Ледово, Новая улица, 20</t>
  </si>
  <si>
    <t>1055014114418</t>
  </si>
  <si>
    <t>5050052797</t>
  </si>
  <si>
    <t>23.06.2005</t>
  </si>
  <si>
    <t>501900913119</t>
  </si>
  <si>
    <t>Общество с ограниченной ответственностью "Пластпрофиль"</t>
  </si>
  <si>
    <t>141101, Московская область, Щелковский район, город Щелково, Заводская улица, дом 2-149 строение 1</t>
  </si>
  <si>
    <t>1155050006847</t>
  </si>
  <si>
    <t>5050122317</t>
  </si>
  <si>
    <t>07.12.2015</t>
  </si>
  <si>
    <t>501900913120</t>
  </si>
  <si>
    <t>Общество с ограниченной ответственностью "УПРАВЛЯЮЩАЯ КОМПАНИЯ "ГОРОДСКОЕ ЖИЛИЩНОЕ УПРАВЛЕНИЕ Г. ФРЯЗИНО"</t>
  </si>
  <si>
    <t>141190, Московская область, город Фрязино, Школьная улица, 5 А</t>
  </si>
  <si>
    <t>141190, Московская обл., г. Фрязино, ул. Вокзальная, д. 4а</t>
  </si>
  <si>
    <t>1095050010692</t>
  </si>
  <si>
    <t>5052020688</t>
  </si>
  <si>
    <t>29.12.2009</t>
  </si>
  <si>
    <t>501900913121</t>
  </si>
  <si>
    <t>Акционерное общество  "Инвестиционный Траст"</t>
  </si>
  <si>
    <t>119049, город Москва, улица Коровий Вал, дом 7 строение 1, чк пом 1 ком 22</t>
  </si>
  <si>
    <t>140074, Московская область, Люберецкий район, п. Томилино, мкр. Птицефабрика</t>
  </si>
  <si>
    <t>1037739865052</t>
  </si>
  <si>
    <t>7706504860</t>
  </si>
  <si>
    <t>16.09.2003</t>
  </si>
  <si>
    <t>501900913122</t>
  </si>
  <si>
    <t>Общество с ограниченной ответственностью "Восток Инвест"</t>
  </si>
  <si>
    <t>143900, Московская область, город Балашиха, шоссе Энтузиастов, 12а, западная коммунальная зона</t>
  </si>
  <si>
    <t>143912, Московская обл., Балашихинский р-н, г. Балашиха, Западная коммунальная зона, ш. Энтузиастов, д. 12А</t>
  </si>
  <si>
    <t>1117746238697</t>
  </si>
  <si>
    <t>7706753288</t>
  </si>
  <si>
    <t>29.03.2011</t>
  </si>
  <si>
    <t>501900913123</t>
  </si>
  <si>
    <t>АКЦИОНЕРНОЕ ОБЩЕСТВО "РЕСПУБЛИКАНСКОЕ ОБЪЕДИНЕНИЕ "РАЗНОСНАБ"</t>
  </si>
  <si>
    <t>142460, Московская область, Ногинский район, рабочий поселок им. Воровского, Рабочая улица, 31</t>
  </si>
  <si>
    <t>142460 Московская обл., Ногинский р-он, пос. им. Воровского, ул. Рабочая, д.31</t>
  </si>
  <si>
    <t>1027739107208</t>
  </si>
  <si>
    <t>7714020904</t>
  </si>
  <si>
    <t>22.08.2002</t>
  </si>
  <si>
    <t>501900913124</t>
  </si>
  <si>
    <t>Общество с ограниченной ответственностью "Белгород-Центр"</t>
  </si>
  <si>
    <t>129327, город Москва, улица Коминтерна, 20/2, комната 1</t>
  </si>
  <si>
    <t>140000, г. Люберцы, Октябрьский проспект, д. 249</t>
  </si>
  <si>
    <t>1127746353866</t>
  </si>
  <si>
    <t>7716715757</t>
  </si>
  <si>
    <t>03.05.2012</t>
  </si>
  <si>
    <t>501900913125</t>
  </si>
  <si>
    <t>Общество с ограниченной ответственностью "Индера"</t>
  </si>
  <si>
    <t>117246, город Москва, Научный проезд, дом 17, этаж 7 помещение III</t>
  </si>
  <si>
    <t>142450, Московская область, Ногинский р-н, г.Старая Купавна , ул.Дорожная, д.12к, стр.2</t>
  </si>
  <si>
    <t>1137746233932</t>
  </si>
  <si>
    <t>7717748280</t>
  </si>
  <si>
    <t>18.03.2013</t>
  </si>
  <si>
    <t>501900913126</t>
  </si>
  <si>
    <t>Общество с ограниченной ответственностью "Стеклопакеты и Стекло-Центр"</t>
  </si>
  <si>
    <t>119571, город Москва, проспект Вернадского, дом 92, помещение VI</t>
  </si>
  <si>
    <t>144004, Московская обл., г. Электросталь, ул. Горького, д.38а</t>
  </si>
  <si>
    <t>1157746690056</t>
  </si>
  <si>
    <t>7729469019</t>
  </si>
  <si>
    <t>28.07.2015</t>
  </si>
  <si>
    <t>501900913127</t>
  </si>
  <si>
    <t>Общество с ограниченной ответственностью "Свисс Абразивс"</t>
  </si>
  <si>
    <t>121059, город Москва, Киевская улица, д. 14</t>
  </si>
  <si>
    <t>144006, Московская область, г. Электросталь, ул. Красная, д.3 А</t>
  </si>
  <si>
    <t>1027730006370</t>
  </si>
  <si>
    <t>7730158480</t>
  </si>
  <si>
    <t>24.10.2002</t>
  </si>
  <si>
    <t>501900913128</t>
  </si>
  <si>
    <t>Общество с ограниченной ответственностью "Стретч"</t>
  </si>
  <si>
    <t>115114, город Москва, Дербеневская набережная, дом 7 строение 22, этаж 3 пом XII комн 53</t>
  </si>
  <si>
    <t>144001, Московская обл., г. Электросталь, Строиельный переулок, д.10</t>
  </si>
  <si>
    <t>1057747404978</t>
  </si>
  <si>
    <t>7730526110</t>
  </si>
  <si>
    <t>06.07.2005</t>
  </si>
  <si>
    <t>501900913129</t>
  </si>
  <si>
    <t>Общество с ограниченной отвественностью "Арис-Центр"</t>
  </si>
  <si>
    <t>188300, Ленинградская область, Гатчинский район, город Гатчина, улица Чехова, 25а</t>
  </si>
  <si>
    <t>141730, МО, г. Лобня, ул. Гагарина, д. 6А</t>
  </si>
  <si>
    <t>1024701243687</t>
  </si>
  <si>
    <t>4705020148</t>
  </si>
  <si>
    <t>25.10.2000</t>
  </si>
  <si>
    <t>501900913130</t>
  </si>
  <si>
    <t>Общество с ограниченной ответственностью "ТехноАльянсИнвест"</t>
  </si>
  <si>
    <t>141730, Московская область, город Лобня, Физкультурная улица, дом 11 литера а</t>
  </si>
  <si>
    <t>141730, МО, г. Лобня, ул. Физкультурная, д. 11, литера А</t>
  </si>
  <si>
    <t>1115001007032</t>
  </si>
  <si>
    <t>5001083979</t>
  </si>
  <si>
    <t>08.08.2011</t>
  </si>
  <si>
    <t xml:space="preserve">февраль </t>
  </si>
  <si>
    <t>501900913131</t>
  </si>
  <si>
    <t>Акционерное общество "ДАРЗ"</t>
  </si>
  <si>
    <t>141801, Московская область, Дмитровский район, город Дмитров, Промышленная улица, 15</t>
  </si>
  <si>
    <t>141801, Московская область, г. Дмитров, ул. Промышленная, д. 15</t>
  </si>
  <si>
    <t>1025001096560</t>
  </si>
  <si>
    <t>5007005776</t>
  </si>
  <si>
    <t>08.07.1993</t>
  </si>
  <si>
    <t>501900913132</t>
  </si>
  <si>
    <t>Акционерное общество "Яхрома-Лада"</t>
  </si>
  <si>
    <t>141840, Московская область, Дмитровский район, город Яхрома, Шлюзовой переулок, 1</t>
  </si>
  <si>
    <t>141840, Московская обл., Дмитровский район, г.Яхрома, Шлюзовой пер., 1</t>
  </si>
  <si>
    <t>1035001605825</t>
  </si>
  <si>
    <t>5007006441</t>
  </si>
  <si>
    <t>02.08.1991</t>
  </si>
  <si>
    <t>501900913133</t>
  </si>
  <si>
    <t>Общество с ограниченной ответственностью "Фес Продукт"</t>
  </si>
  <si>
    <t>141840, Московская область, Дмитровский район, город Яхрома, Заречная улица, дом 6</t>
  </si>
  <si>
    <t>МО, Дмитровский район, г. Яхрома, ул. Заречная, д.6</t>
  </si>
  <si>
    <t>1055001015299</t>
  </si>
  <si>
    <t>5007049413</t>
  </si>
  <si>
    <t>13.09.2005</t>
  </si>
  <si>
    <t>501900913134</t>
  </si>
  <si>
    <t>Общество с ограниченной ответственностью "Братья Чебурашкины"</t>
  </si>
  <si>
    <t>141822, Московская область, Дмитровский район, деревня Ольявидово, Центральная улица, 8</t>
  </si>
  <si>
    <t>141822, Дмитровский р-н, вблизи села Ильино, владение №1</t>
  </si>
  <si>
    <t>1065007004787</t>
  </si>
  <si>
    <t>5007052198</t>
  </si>
  <si>
    <t>22.03.2006</t>
  </si>
  <si>
    <t>501900913135</t>
  </si>
  <si>
    <t>Общество с ограниченной ответственностью "ДПС"</t>
  </si>
  <si>
    <t>141707, Московская область, город Долгопрудный, Летная улица, 9</t>
  </si>
  <si>
    <t>Московская обл., г. Долгопрудный, ул. Летная, д.9</t>
  </si>
  <si>
    <t>1025001200510</t>
  </si>
  <si>
    <t>5008019669</t>
  </si>
  <si>
    <t>05.10.1995</t>
  </si>
  <si>
    <t>501900913136</t>
  </si>
  <si>
    <t>Общество с ограниченной ответственностью "СТИЛ ТЕХНОЛОДЖИ"</t>
  </si>
  <si>
    <t>141044, Московская область, город Мытищи, деревня Грибки, Ангарская улица, владение 8 строение 11</t>
  </si>
  <si>
    <t>141044, Россия, Московская обл.,  городской округ Мытищи, д. Грибки, ул. Ангарская,  вл.8, стр.11</t>
  </si>
  <si>
    <t>1105017004157</t>
  </si>
  <si>
    <t>5017089158</t>
  </si>
  <si>
    <t>28.12.2010</t>
  </si>
  <si>
    <t>501900913137</t>
  </si>
  <si>
    <t>Общество с ограниченной отвественностью "Комплект-Сервис"</t>
  </si>
  <si>
    <t>141281, Московская область, город Ивантеевка, Санаторный проезд, дом 1, помещение 108</t>
  </si>
  <si>
    <t>141281  М. О.  г. Ивантеевка,  Санаторный  проезд,  дом 1</t>
  </si>
  <si>
    <t>1025004917190</t>
  </si>
  <si>
    <t>5038028251</t>
  </si>
  <si>
    <t>09.02.1998</t>
  </si>
  <si>
    <t>501900913138</t>
  </si>
  <si>
    <t>Общество с ограниченной ответственностью «Санти»</t>
  </si>
  <si>
    <t>123060, город Москва, улица Берзарина, дом 36 строение 2</t>
  </si>
  <si>
    <t>141420, городской округ Химки, микрорайон Сходня, ул. Железнодорожная, д. 8</t>
  </si>
  <si>
    <t>1085047447099</t>
  </si>
  <si>
    <t>7702371288</t>
  </si>
  <si>
    <t>19.11.2008</t>
  </si>
  <si>
    <t>501900913139</t>
  </si>
  <si>
    <t>Акционерное общество "СОФОС"</t>
  </si>
  <si>
    <t>141506, Московская область, Солнечногорский район, город Солнечногорск, Красная улица, дом 161</t>
  </si>
  <si>
    <t>141506, Московская область, г. Солнечногорск, ул. Красная, д. 161</t>
  </si>
  <si>
    <t>1077758495946</t>
  </si>
  <si>
    <t>7705802895</t>
  </si>
  <si>
    <t>30.07.2007</t>
  </si>
  <si>
    <t>501900913140</t>
  </si>
  <si>
    <t>ОБЩЕСТВО С ОГРАНИЧЕННОЙ ОТВЕТСТВЕННОСТЬЮ "ОБЩЕСТВО РЫБОВОДСТВА И ВОСПРОИЗВОДСТВА ВОДНЫХ БИОРЕСУРСОВ-БИОАКУСТИК"</t>
  </si>
  <si>
    <t>141600, Московская область, г.Клин, Ленинградское шоссе, 88км</t>
  </si>
  <si>
    <t>1027709012088</t>
  </si>
  <si>
    <t>7709386780</t>
  </si>
  <si>
    <t>06.10.2002</t>
  </si>
  <si>
    <t>501900913141</t>
  </si>
  <si>
    <t>Общество с ограниченной ответственностью "Сходня-инжиниринг"</t>
  </si>
  <si>
    <t>141420, Московская область, город Химки, микрорайон Сходня, улица Некрасова, 2</t>
  </si>
  <si>
    <t>г.о.Химки, р. Сходня (55 57 39; 37 17 07)</t>
  </si>
  <si>
    <t>103500955557</t>
  </si>
  <si>
    <t>5047039940</t>
  </si>
  <si>
    <t>01.10.2000</t>
  </si>
  <si>
    <t>501900913142</t>
  </si>
  <si>
    <t>Общество с ограниченной ответственностью "Кутузовское-1"</t>
  </si>
  <si>
    <t>141544, Московская область, Солнечногорский район, деревня Рузино, Кутузовский микрорайон, дом 2, пом XI</t>
  </si>
  <si>
    <t>МО, Солнечногоский р-н, с.п. Кутузовское, д. Рузино</t>
  </si>
  <si>
    <t>1105044001930</t>
  </si>
  <si>
    <t>5044074560</t>
  </si>
  <si>
    <t>19.05.2010</t>
  </si>
  <si>
    <t>501900913143</t>
  </si>
  <si>
    <t>Акционерное общество «Тандер»</t>
  </si>
  <si>
    <t>350002, Краснодарский край, город Краснодар, улица им Леваневского, дом 185</t>
  </si>
  <si>
    <t>МО, Дубна, проспект Боголюбова, д. 50</t>
  </si>
  <si>
    <t>1022301598549</t>
  </si>
  <si>
    <t>2310031475</t>
  </si>
  <si>
    <t>27.06.1996</t>
  </si>
  <si>
    <t>501900913144</t>
  </si>
  <si>
    <t>Общество с ограниченной ответственностью  «ЧИСТАЯ ЛИНИЯ»</t>
  </si>
  <si>
    <t>141707, Московская область, город Долгопрудный, Виноградная улица, дом 9в</t>
  </si>
  <si>
    <t>141707 Московская обл., г. Долгопрудный, ул. Виноградная, д.9В</t>
  </si>
  <si>
    <t>1125047018205</t>
  </si>
  <si>
    <t>5008060096</t>
  </si>
  <si>
    <t>11.11.2012</t>
  </si>
  <si>
    <t>501900913145</t>
  </si>
  <si>
    <t>Общество с ограниченной ответственностью "Фирма "Има-Пресс-принт"</t>
  </si>
  <si>
    <t>141980, Московская область, город Дубна, улица Дружбы, 21</t>
  </si>
  <si>
    <t>141980, Московская область, г. Дубна, ул. Дружбы, д.21</t>
  </si>
  <si>
    <t>1025001419464</t>
  </si>
  <si>
    <t>5010003585</t>
  </si>
  <si>
    <t>23.12.1992</t>
  </si>
  <si>
    <t>501900913146</t>
  </si>
  <si>
    <t>Общество с ограниченной отвественностью "Полипак"</t>
  </si>
  <si>
    <t>141983, Московская область, город Дубна, Тверская улица, 26 А</t>
  </si>
  <si>
    <t>141983, Московская область, г. Дубна, ул. Тверская, д.26а</t>
  </si>
  <si>
    <t>1025001418210</t>
  </si>
  <si>
    <t>5010022027</t>
  </si>
  <si>
    <t>11.02.1999</t>
  </si>
  <si>
    <t>501900913147</t>
  </si>
  <si>
    <t>ОБЩЕСТВО С ОГРАНИЧЕННОЙ ОТВЕТСТВЕННОСТЬЮ "АНТЕС"</t>
  </si>
  <si>
    <t>141080, Московская область, город Королев, проспект Космонавтов, 43б</t>
  </si>
  <si>
    <t>141076, Московская область, г. Королев, проезд Канальный, д. 1 А</t>
  </si>
  <si>
    <t>1035003353076</t>
  </si>
  <si>
    <t>5018023992</t>
  </si>
  <si>
    <t>15.06.1999</t>
  </si>
  <si>
    <t>501900913148</t>
  </si>
  <si>
    <t>ОБЩЕСТВО С ОГРАНИЧЕННОЙ ОТВЕТСТВЕННОСТЬЮ "АВТОТРЭВЭЛ"</t>
  </si>
  <si>
    <t>141069, Московская область, город Королев, микрорайон Первомайский, улица Свердлова, 29-а</t>
  </si>
  <si>
    <t>141069 Московская область, г. Королев, мкр. Первомайский, ул. Свердлова д. 29 А</t>
  </si>
  <si>
    <t>1035003359379</t>
  </si>
  <si>
    <t>5018047993</t>
  </si>
  <si>
    <t>20.02.1997</t>
  </si>
  <si>
    <t>501900913149</t>
  </si>
  <si>
    <t>ООО "Текстильно-трикотажное объединение "КЛИНВОЛОКНО"</t>
  </si>
  <si>
    <t>141603, Московская область, Клинский район, город Клин, Ленинградское шоссе, 88 км-103</t>
  </si>
  <si>
    <t>г. Клин, Ленинградское шоссе, 88 км,стр.103</t>
  </si>
  <si>
    <t>1085020001131</t>
  </si>
  <si>
    <t>5020054074</t>
  </si>
  <si>
    <t>01.04.2008</t>
  </si>
  <si>
    <t>501900913150</t>
  </si>
  <si>
    <t>Общество с ограниченной ответственностью "ПЕГАС"</t>
  </si>
  <si>
    <t>141601, Московская область, Клинский район, город Клин, улица Папивина, 4</t>
  </si>
  <si>
    <t>Московская обл., г. Клин, ул. Терешковой, 1, стр.3</t>
  </si>
  <si>
    <t>1035003960331</t>
  </si>
  <si>
    <t>5020020501</t>
  </si>
  <si>
    <t>23.12.1996</t>
  </si>
  <si>
    <t>501900913151</t>
  </si>
  <si>
    <t>Общество с Ограниченной Ответственностью "КИФАТО-МЕТАЛЛ"</t>
  </si>
  <si>
    <t>141607, Московская область, Клинский район, город Клин, Волоколамское шоссе, 33-3</t>
  </si>
  <si>
    <t>г. Клин, Волоколамское шоссе, д. 33, к. 3</t>
  </si>
  <si>
    <t>1095020002659</t>
  </si>
  <si>
    <t>5020060078</t>
  </si>
  <si>
    <t>21.09.2009</t>
  </si>
  <si>
    <t>501900913152</t>
  </si>
  <si>
    <t>Муниципальное унитарное предприятие "Клинские тепловые сети"</t>
  </si>
  <si>
    <t>141601, Московская область, Клинский район, город Клин, Ленинградская улица, дом 62</t>
  </si>
  <si>
    <t>Московская область, Клинский район, п. Чайковского</t>
  </si>
  <si>
    <t>1155020002059</t>
  </si>
  <si>
    <t>5020079505</t>
  </si>
  <si>
    <t>05.11.2015</t>
  </si>
  <si>
    <t>501900913153</t>
  </si>
  <si>
    <t>Общество с ограниченной ответственностью «Гранитстрой»</t>
  </si>
  <si>
    <t>141730, Московская область, город Лобня, Краснополянский проезд, 5</t>
  </si>
  <si>
    <t>140730, Московская область, г. Лобня, Краснополянский проезд, д.5.</t>
  </si>
  <si>
    <t>1.08502E+12</t>
  </si>
  <si>
    <t>5025021354</t>
  </si>
  <si>
    <t>27.09.2004</t>
  </si>
  <si>
    <t>501900913154</t>
  </si>
  <si>
    <t>Общество с ограниченной ответственностью "Бухта Радости - 2"</t>
  </si>
  <si>
    <t>141051, Московская обл, город Мытищи, километр Дмитровское Ш 27</t>
  </si>
  <si>
    <t>141000, Московская обл., Мытищинский р-н, вблизи д. Сорокино, зона отдыха бухта радости</t>
  </si>
  <si>
    <t>1025003521366</t>
  </si>
  <si>
    <t>5029066846</t>
  </si>
  <si>
    <t>12.11.2002</t>
  </si>
  <si>
    <t>501900913155</t>
  </si>
  <si>
    <t>Общество с ограниченной ответственностью "Перспектива"</t>
  </si>
  <si>
    <t>141051, Московская область, город Мытищи, поселок Птицефабрики, Фабричная улица, владение 6 строение 8</t>
  </si>
  <si>
    <t>141051, Московская область, Мытищинский район, поселок Птицефабрики,Фабричная, вл.6, стр.8</t>
  </si>
  <si>
    <t>1065029000706</t>
  </si>
  <si>
    <t>5029088279</t>
  </si>
  <si>
    <t>17.01.2006</t>
  </si>
  <si>
    <t>501900913156</t>
  </si>
  <si>
    <t>Открытое акционерное общество "Мытищинский электромеханический завод"</t>
  </si>
  <si>
    <t>141009, Московская область, город Мытищи, улица Коминтерна, дом 15а литера д, помещение 22</t>
  </si>
  <si>
    <t>г. Мытищи, ул.Коминтерна, д.15 А</t>
  </si>
  <si>
    <t>1025003516042</t>
  </si>
  <si>
    <t>5029006815</t>
  </si>
  <si>
    <t>08.09.2002</t>
  </si>
  <si>
    <t>501900913157</t>
  </si>
  <si>
    <t>Общество с ограниченной ответственностью "Тиккурила"</t>
  </si>
  <si>
    <t>192289, город Санкт-Петербург, проспект Девятого Января, 15-</t>
  </si>
  <si>
    <t>Московская обл., г. Мытищи, ул. Воронина, вл.5, стр.1</t>
  </si>
  <si>
    <t>1077847618287</t>
  </si>
  <si>
    <t>7816424590</t>
  </si>
  <si>
    <t>02.10.2007</t>
  </si>
  <si>
    <t>501900913159</t>
  </si>
  <si>
    <t>Закрытое акционерное общество "Куликово"</t>
  </si>
  <si>
    <t>141833, Московская область, Дмитровский район, село Куликово</t>
  </si>
  <si>
    <t>МО, Дмитровский район, с. Куликово</t>
  </si>
  <si>
    <t>1025001102433</t>
  </si>
  <si>
    <t>5007032650</t>
  </si>
  <si>
    <t>13.07.1998</t>
  </si>
  <si>
    <t>501900913160</t>
  </si>
  <si>
    <t>Акционерное общество "Стик"</t>
  </si>
  <si>
    <t>121099, город Москва, Смоленская площадь, дом 3</t>
  </si>
  <si>
    <t>Московская область, Солнечногорский район, дер. Черная грязь, ул. Сходненская, д.19</t>
  </si>
  <si>
    <t>1027710030061</t>
  </si>
  <si>
    <t>7710447491</t>
  </si>
  <si>
    <t>05.12.2002</t>
  </si>
  <si>
    <t>501900913161</t>
  </si>
  <si>
    <t>АССОЦИАЦИЯ СОДЕЙСТВИЯ В УПРАВЛЕНИИ БАЗОЙ ОТДЫХА "ОПТИМИСТ"</t>
  </si>
  <si>
    <t>141590, Московская область, Солнечногорский район, деревня Новая, здание 38, этаж 2 помещение 28</t>
  </si>
  <si>
    <t>Московская область, Солнечногорский район, Дмитровское лесничество, Истринское участковое лесничество, квартал 92, выдел 3,4</t>
  </si>
  <si>
    <t>1035008871017</t>
  </si>
  <si>
    <t>5044041250</t>
  </si>
  <si>
    <t>10.11.2003</t>
  </si>
  <si>
    <t>501900913162</t>
  </si>
  <si>
    <t>Общество с ограниченной ответственностью "ПРОТАСОВО МГ"</t>
  </si>
  <si>
    <t>141054, Московская область, городской округ Мытищи, деревня Протасово</t>
  </si>
  <si>
    <t>1025003514502</t>
  </si>
  <si>
    <t>5029067208</t>
  </si>
  <si>
    <t>20.08.2002</t>
  </si>
  <si>
    <t>501900913163</t>
  </si>
  <si>
    <t>Общество с ограниченной "Фабрика "АХМАД ТИ"</t>
  </si>
  <si>
    <t>141051, Московская область, город Мытищи, поселок Птицефабрики, Фабричная улица, 8-3</t>
  </si>
  <si>
    <t>141051, Московская область, городской округ Мытищи, поселок Птицефабрики, ул. Фабричная, владение № 8, строение 3</t>
  </si>
  <si>
    <t>1027739431389</t>
  </si>
  <si>
    <t>7706273309</t>
  </si>
  <si>
    <t>26.06.2002</t>
  </si>
  <si>
    <t>501900913164</t>
  </si>
  <si>
    <t>Общество с ограниченной ответственностью "Променад"</t>
  </si>
  <si>
    <t>127549, город Москва, Алтуфьевское шоссе, дом 48 корпус 2, этаж 5, пом. 17, комн. 3</t>
  </si>
  <si>
    <t>141008, Московская область, г. Мытищи, ул. Мира, строение 32/2</t>
  </si>
  <si>
    <t>1065029131771</t>
  </si>
  <si>
    <t>5029097308</t>
  </si>
  <si>
    <t>30.11.2006</t>
  </si>
  <si>
    <t>501900913165</t>
  </si>
  <si>
    <t>Общество с ограниченной ответственностью "Баррель"</t>
  </si>
  <si>
    <t>141554, Московская область, Солнечногорский район, деревня Кривцово, дом 3а, кабинет 1</t>
  </si>
  <si>
    <t>141554, Московская область, Солнечногорский район, вблизи д. Меленки</t>
  </si>
  <si>
    <t>1125032000499</t>
  </si>
  <si>
    <t>5032247377</t>
  </si>
  <si>
    <t>29.01.2012</t>
  </si>
  <si>
    <t>501900913166</t>
  </si>
  <si>
    <t>Общество с ограниченной ответственностью "Лисья нора"</t>
  </si>
  <si>
    <t>141851, Московская область, Дмитровский район, село Игнатово, владение 404</t>
  </si>
  <si>
    <t>141851,Московская область, Дмитровский район, село Игнатово, владение 404</t>
  </si>
  <si>
    <t>1155007000037</t>
  </si>
  <si>
    <t>5007092539</t>
  </si>
  <si>
    <t>15.01.2015</t>
  </si>
  <si>
    <t>501900913167</t>
  </si>
  <si>
    <t>ПУБЛИЧНОЕ АКЦИОНЕРНОЕ ОБЩЕСТВО "ГАЗПРОМ"</t>
  </si>
  <si>
    <t>117420, город Москва, улица Намёткина, дом 16 </t>
  </si>
  <si>
    <t>Московская область, Солнечногорский р-н, г.п.Менделеево, д.Льялово</t>
  </si>
  <si>
    <t>1027700070518</t>
  </si>
  <si>
    <t>7736050003</t>
  </si>
  <si>
    <t>25.02.1993</t>
  </si>
  <si>
    <t>501900913168</t>
  </si>
  <si>
    <t>Общество с ограниченной ответственностью «Фортрент»</t>
  </si>
  <si>
    <t>195248, САНКТ-ПЕТЕРБУРГ Г, УМАНСКИЙ ПЕР, ДОМ 70 А</t>
  </si>
  <si>
    <t>Московская область, г.о. Мытищи, д. Пирогово, ул. Совхозная, д.2А</t>
  </si>
  <si>
    <t>1.0278E+12</t>
  </si>
  <si>
    <t>7806131019</t>
  </si>
  <si>
    <t>26.09.2002</t>
  </si>
  <si>
    <t>501900913169</t>
  </si>
  <si>
    <t>Закрытое акционерное общество  "534 УНР"</t>
  </si>
  <si>
    <t>141018, Московская область, городской округ Мытищи, город Мытищи, Силикатная улица, 36-2</t>
  </si>
  <si>
    <t>Московская область, г.Мытищи, ул. Силикатная, дом 36 стр.2</t>
  </si>
  <si>
    <t>1037739897205</t>
  </si>
  <si>
    <t>7743509143</t>
  </si>
  <si>
    <t>07.10.2003</t>
  </si>
  <si>
    <t>501900913170</t>
  </si>
  <si>
    <t>Общество с ограниченной ответственностью "РУСАЛ-Саянская фольга"</t>
  </si>
  <si>
    <t>141801, Московская область, Дмитровский район, город Дмитров, Промышленная улица, строение 20 корпус 47</t>
  </si>
  <si>
    <t>141801, Московская область, г. Дмитров, ул. Промышленная, стр.20, корп. 50</t>
  </si>
  <si>
    <t>1025001097087</t>
  </si>
  <si>
    <t>5007036608</t>
  </si>
  <si>
    <t>05.01.2001</t>
  </si>
  <si>
    <t>501900913171</t>
  </si>
  <si>
    <t>Общество с ограниченной ответственностью «ТрансАЗС - Дмитров»</t>
  </si>
  <si>
    <t>141850, Московская обл, деревня Целеево, район Дмитровский, дмитровское шоссе 56 км автодороги москва-дубна СТР. 1</t>
  </si>
  <si>
    <t>Московская область, Дмитровский район, Целеевский с.о., 56 км а/д «Москва-Дубна», стр. 1</t>
  </si>
  <si>
    <t>1025001102378</t>
  </si>
  <si>
    <t>5007033318</t>
  </si>
  <si>
    <t>19.04.1999</t>
  </si>
  <si>
    <t>501900913172</t>
  </si>
  <si>
    <t>Общество с ограниченной ответственностью «Союз Святого Иоанна Воина»</t>
  </si>
  <si>
    <t>119136, город Москва, Сетуньский 3-й проезд, 10</t>
  </si>
  <si>
    <t>Московская обл., Дмитровский район, с.п. Габовское, в районе д. Глазово, д. Бабаиха</t>
  </si>
  <si>
    <t>1127746172080</t>
  </si>
  <si>
    <t>7729705354</t>
  </si>
  <si>
    <t>12.03.2012</t>
  </si>
  <si>
    <t>501900913173</t>
  </si>
  <si>
    <t>Общество с ограниченной ответственностью "ЮНГХАЙНРИХ подъемно-погрузочная техника"</t>
  </si>
  <si>
    <t>127018, город Москва, Полковая улица, дом 3 стр 5, этаж 2а ком 9</t>
  </si>
  <si>
    <t>141580, Московская область, Солнечногорский район, сельское поселение Луневское, д.Чашниково, ул.Промышленная, корп.5, строен.1</t>
  </si>
  <si>
    <t>1037715000135</t>
  </si>
  <si>
    <t>7715364168</t>
  </si>
  <si>
    <t>09.01.2003</t>
  </si>
  <si>
    <t>501900913174</t>
  </si>
  <si>
    <t>Общество с ограниченной ответственностью "РОЗЕНБЕРГ ИСТ"</t>
  </si>
  <si>
    <t>107140, г Москва, улица Красносельская Нижн., дом 5 СТР 6</t>
  </si>
  <si>
    <t>Московская область, Солнечногорский район, СЭЗ «Шерризон», стр. 3</t>
  </si>
  <si>
    <t>5137746006910</t>
  </si>
  <si>
    <t>7708799785</t>
  </si>
  <si>
    <t>28.10.2013</t>
  </si>
  <si>
    <t>501900913175</t>
  </si>
  <si>
    <t>Общество с ограниченной ответственностью "КАРАВЕЛЛА"</t>
  </si>
  <si>
    <t>141533, Московская область, Солнечногорский район, деревня Хоругвино, здание 32/2</t>
  </si>
  <si>
    <t>Московская область, Солнечногорский район, д. Хоругвино 32/2</t>
  </si>
  <si>
    <t>1105044002909</t>
  </si>
  <si>
    <t>5044075570</t>
  </si>
  <si>
    <t>23.08.2010</t>
  </si>
  <si>
    <t>501900913176</t>
  </si>
  <si>
    <t>Общество с ограниценной ответственностью “ТрансАЗС-Клин”</t>
  </si>
  <si>
    <t>141613, Московская область, Клинский район, город Клин, улица Чайковского, 70 а</t>
  </si>
  <si>
    <t>Московская область, Клинский район, г. Высоковск, ул. Владыкина, д. 41</t>
  </si>
  <si>
    <t>1025002594484</t>
  </si>
  <si>
    <t>5020024136</t>
  </si>
  <si>
    <t>25.11.1998</t>
  </si>
  <si>
    <t>501900913177</t>
  </si>
  <si>
    <t>Открытое акционерное общество «Краснозаводский химический завод»</t>
  </si>
  <si>
    <t>141321 Московская область, Сергиево-Посадский муниципальный район, г.Краснозаводск, пл. Рдултовского, дом 1</t>
  </si>
  <si>
    <t>1.12504E+12</t>
  </si>
  <si>
    <t>5042126251</t>
  </si>
  <si>
    <t>Федеральный государственный экологический надзор. Соблюдение хозяйствующим субъектом требований законодательства РФ в сфере природопользования и охраны окружающей среды</t>
  </si>
  <si>
    <t>19.11.2012</t>
  </si>
  <si>
    <t>501900913178</t>
  </si>
  <si>
    <t>Общество с ограниченной ответственностью "Эль энд Ти"</t>
  </si>
  <si>
    <t>141980, Московская область, г. Дубна, проезд Автолюбителей, д. 14, стр. 4</t>
  </si>
  <si>
    <t>1. Московская область, г. Сергиев Посад, ул. Пограничная, д.5      2. Московская область, г. Ногинск, шоссе Энтузиастов, д. 64Д</t>
  </si>
  <si>
    <t>1075010000559</t>
  </si>
  <si>
    <t>5010034449</t>
  </si>
  <si>
    <t>19.02.2007</t>
  </si>
  <si>
    <t>501900913179</t>
  </si>
  <si>
    <t>Общество с ограниченной ответственностью "Ядрово"</t>
  </si>
  <si>
    <t>143600, МО, Волоколамский р-он, г. Волоколамск, ул. Революционная, д.3, офис 605</t>
  </si>
  <si>
    <t>143600, МО, Волоколамский р-он, г.п. Волоколамск, 112 км. автодороги Волоколамское шоссе (кадастр. Номер 50:07:0040405:111, 50:07:0040405:112, 50:07:0040405:3)</t>
  </si>
  <si>
    <t>1085004000619</t>
  </si>
  <si>
    <t>5004021191</t>
  </si>
  <si>
    <t>22.05.2008</t>
  </si>
  <si>
    <t>20</t>
  </si>
  <si>
    <t>501900913180</t>
  </si>
  <si>
    <t>Общество с ограниченной ответственностью "МК-Групп"</t>
  </si>
  <si>
    <t>127576, г. Москва, ул. Абрамцевская, д. 4, корп. 1</t>
  </si>
  <si>
    <t>Московская обл., Солнечногорский район, сп Смирновское, пос. Смирновка, вл. 1, стр. 1Б</t>
  </si>
  <si>
    <t>1157746591860</t>
  </si>
  <si>
    <t>9715203647</t>
  </si>
  <si>
    <t>01.07.2015</t>
  </si>
  <si>
    <t>501900913181</t>
  </si>
  <si>
    <t>Общество с ограниченной ответственностью "Комбинат"</t>
  </si>
  <si>
    <t>141604, Московская область, г. Клин, Клинский район, ул. Горького, д.2В, комн. 1</t>
  </si>
  <si>
    <t>141640, Московская область, Клинский район, вблизи дер.Ясенево, земельный участок с кадастровым номером 50:03:0040280:178</t>
  </si>
  <si>
    <t>1055003615150</t>
  </si>
  <si>
    <t>5020043234</t>
  </si>
  <si>
    <t>24.08.2005</t>
  </si>
  <si>
    <t>501900913182</t>
  </si>
  <si>
    <t>Общество с ограниченной ответственностью "ЭКОПОЛИГОН-ЩЁЛКОВО"</t>
  </si>
  <si>
    <t>141101, Московская область , г. Щелково, ул. Заводская, д. 2, корп. 142, помещение 326</t>
  </si>
  <si>
    <t>141196, Московская область, Щелковский район, район д. Сабурово, земельный участок с кадастровыми номерами 50:14:030211:0004; 50;14:030213:0005; 50:14:030442:0060</t>
  </si>
  <si>
    <t>1085050008867</t>
  </si>
  <si>
    <t>5050075480</t>
  </si>
  <si>
    <t>09.12.2008</t>
  </si>
  <si>
    <t>501900913183</t>
  </si>
  <si>
    <t>Муниципальное предприятие Чеховского района "Жилищно-коммунальное хозяйство Чеховского района"</t>
  </si>
  <si>
    <t>142306,  Московская область, г. Чехов, ул. Солнышевская, д. 53</t>
  </si>
  <si>
    <t>142300,  Московская область, г. Чехов, ул. Солнышевская, вл. 30</t>
  </si>
  <si>
    <t>1035009950150</t>
  </si>
  <si>
    <t>5048052077</t>
  </si>
  <si>
    <t>20.06.1996</t>
  </si>
  <si>
    <t>501900913184</t>
  </si>
  <si>
    <t>Муниципальное унитарное предприятие "Производственно-техническое объединение жилищно-коммунального хозяйства" городского округа Ступино Московской области</t>
  </si>
  <si>
    <t>142800, Московская область, г. Ступино, ул. Андропова, д. 54</t>
  </si>
  <si>
    <t>1.Московская область, г. Ступино, в районе д. Вальцово, полигон ТБО «Вальцово» (на земельных участках с кадастровыми номерами 50:33:0040215:0001 и 50:33:0040215:0002)\n2.142800, Московская область, г. Ступино, ул. Белопесоцкая (очистные сооружения г. Ступино) \n3.Московская область, Ступинский район, в районе д. Вальцово (мусоросортировочный комплекс)\n4.Московская область, Ступинский район, в районе д. Астафьево (полигон 39 квартал Ульяновского лесничества)\n5.Московская область, Ступинский район, п. Ситне-Щелканово (ВЗУ Кубасово, скважина №3)</t>
  </si>
  <si>
    <t>1025005918783</t>
  </si>
  <si>
    <t>5045003106</t>
  </si>
  <si>
    <t>03.11.1998</t>
  </si>
  <si>
    <t>501900913185</t>
  </si>
  <si>
    <t>Общество с ограниченной ответственностью "Научно-производственное предприятие "Эковториндустрия"</t>
  </si>
  <si>
    <t>144011, Московская обл., г. Электросталь, ул. Лесная, д. 8Б</t>
  </si>
  <si>
    <t>144010, Московская область ,г. Электросталь, Загородный проезд, д. 8А</t>
  </si>
  <si>
    <t>1025007114945</t>
  </si>
  <si>
    <t>5053017624</t>
  </si>
  <si>
    <t>18.05.1993</t>
  </si>
  <si>
    <t>501900913186</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</si>
</sst>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0"/>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auto="1"/>
      </left>
      <right style="thin">
        <color auto="1"/>
      </right>
      <top style="thin">
        <color auto="1"/>
      </top>
      <bottom style="thin">
        <color auto="1"/>
      </bottom>
      <diagonal/>
    </border>
  </borders>
  <cellStyleXfs count="1">
    <xf numFmtId="0" fontId="0" fillId="0" borderId="0"/>
  </cellStyleXfs>
  <cellXfs count="48">
    <xf numFmtId="0" fontId="0" fillId="0" borderId="0" xfId="0"/>
    <xf numFmtId="0" fontId="6"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4" fillId="0" borderId="5" xfId="0" applyFont="1" applyBorder="1" applyAlignment="1">
      <alignment horizontal="center" vertical="top"/>
    </xf>
    <xf numFmtId="0" fontId="0" fillId="3" borderId="4" xfId="0" applyFont="1" applyFill="1" applyBorder="1" applyAlignment="1">
      <alignment horizontal="center" vertical="center" wrapText="1"/>
    </xf>
    <xf numFmtId="0" fontId="3" fillId="0" borderId="0" xfId="0" applyFont="1" applyBorder="1" applyAlignment="1">
      <alignment horizontal="center"/>
    </xf>
    <xf numFmtId="0" fontId="2" fillId="4" borderId="1" xfId="0" applyFont="1" applyFill="1" applyBorder="1" applyAlignment="1">
      <alignment horizontal="left" vertical="center" wrapText="1"/>
    </xf>
    <xf numFmtId="0" fontId="1" fillId="0" borderId="0" xfId="0" applyFont="1" applyBorder="1" applyAlignment="1">
      <alignment horizontal="center" vertical="center" wrapText="1"/>
    </xf>
    <xf numFmtId="0" fontId="0" fillId="0" borderId="0" xfId="0" applyAlignment="1">
      <alignment horizontal="center"/>
    </xf>
    <xf numFmtId="0" fontId="1" fillId="0" borderId="0" xfId="0" applyFont="1" applyAlignment="1">
      <alignment horizontal="center" vertical="top"/>
    </xf>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center"/>
    </xf>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49" fontId="7" fillId="3" borderId="2" xfId="0" applyNumberFormat="1" applyFont="1" applyFill="1" applyBorder="1" applyAlignment="1">
      <alignment horizontal="center" vertical="center"/>
    </xf>
    <xf numFmtId="0" fontId="7" fillId="3" borderId="2" xfId="0"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Font="1" applyBorder="1" applyAlignment="1">
      <alignment wrapText="1"/>
    </xf>
    <xf numFmtId="49" fontId="0" fillId="0" borderId="6" xfId="0" applyNumberFormat="1" applyFont="1" applyBorder="1"/>
    <xf numFmtId="14" fontId="0" fillId="0" borderId="6" xfId="0" applyNumberFormat="1" applyFont="1" applyBorder="1"/>
    <xf numFmtId="49" fontId="8" fillId="0" borderId="6" xfId="0" applyNumberFormat="1" applyFont="1" applyBorder="1" applyAlignment="1">
      <alignment horizontal="left" wrapText="1"/>
    </xf>
    <xf numFmtId="1" fontId="0" fillId="0" borderId="6" xfId="0" applyNumberFormat="1" applyFont="1" applyBorder="1" applyAlignment="1">
      <alignment horizontal="center"/>
    </xf>
    <xf numFmtId="1" fontId="0" fillId="0" borderId="6" xfId="0" applyNumberFormat="1" applyBorder="1"/>
    <xf numFmtId="49" fontId="0" fillId="0" borderId="6" xfId="0" applyNumberFormat="1" applyBorder="1" applyAlignment="1">
      <alignment wrapText="1"/>
    </xf>
    <xf numFmtId="49" fontId="8" fillId="0" borderId="3" xfId="0" applyNumberFormat="1" applyFont="1" applyBorder="1" applyAlignment="1">
      <alignment horizontal="left" wrapText="1"/>
    </xf>
    <xf numFmtId="49" fontId="8" fillId="0" borderId="3" xfId="0" applyNumberFormat="1" applyFont="1" applyBorder="1" applyAlignment="1">
      <alignment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J166"/>
  <sheetViews>
    <sheetView tabSelected="1" zoomScaleNormal="100" workbookViewId="0">
      <selection activeCell="Q19" sqref="Q19"/>
    </sheetView>
  </sheetViews>
  <sheetFormatPr defaultRowHeight="15" x14ac:dyDescent="0.25"/>
  <cols>
    <col min="1" max="1" width="4.85546875" customWidth="1"/>
    <col min="2" max="2" width="33.85546875" customWidth="1"/>
    <col min="3" max="3" width="15.85546875" customWidth="1"/>
    <col min="4" max="4" width="17.140625" customWidth="1"/>
    <col min="5" max="5" width="15.85546875" customWidth="1"/>
    <col min="6" max="7" width="12" customWidth="1"/>
    <col min="8" max="8" width="25.7109375" customWidth="1"/>
    <col min="9" max="10" width="14.85546875" customWidth="1"/>
    <col min="11" max="11" width="16.85546875" customWidth="1"/>
    <col min="12" max="12" width="14.85546875" customWidth="1"/>
    <col min="13" max="13" width="10.7109375" customWidth="1"/>
    <col min="14" max="14" width="8.5703125" style="10" customWidth="1"/>
    <col min="15" max="15" width="8.5703125" customWidth="1"/>
    <col min="16" max="16" width="15.85546875" customWidth="1"/>
    <col min="17" max="17" width="19" customWidth="1"/>
    <col min="18" max="18" width="13.140625" customWidth="1"/>
    <col min="19" max="20" width="8.5703125" customWidth="1"/>
    <col min="21" max="21" width="28.140625" customWidth="1"/>
    <col min="22" max="25" width="12" customWidth="1"/>
    <col min="26" max="26" width="21.42578125" customWidth="1"/>
    <col min="27" max="27" width="57.42578125" customWidth="1"/>
    <col min="28" max="28" width="9.7109375" customWidth="1"/>
    <col min="29" max="1025" width="8.5703125" customWidth="1"/>
  </cols>
  <sheetData>
    <row r="1" spans="2:36" ht="12" customHeight="1" x14ac:dyDescent="0.25">
      <c r="N1" s="11"/>
      <c r="O1" s="12"/>
      <c r="P1" s="12"/>
      <c r="R1" s="13"/>
      <c r="S1" s="13"/>
      <c r="T1" s="13"/>
      <c r="U1" s="13"/>
      <c r="AB1" s="14" t="s">
        <v>0</v>
      </c>
      <c r="AC1" s="15"/>
      <c r="AD1" s="16" t="s">
        <v>1</v>
      </c>
      <c r="AI1" t="s">
        <v>2</v>
      </c>
      <c r="AJ1" t="s">
        <v>3</v>
      </c>
    </row>
    <row r="2" spans="2:36" ht="14.45" customHeight="1" x14ac:dyDescent="0.25">
      <c r="M2" s="12"/>
      <c r="N2" s="11"/>
      <c r="O2" s="12"/>
      <c r="P2" s="12"/>
      <c r="Q2" s="9" t="s">
        <v>4</v>
      </c>
      <c r="R2" s="9"/>
      <c r="S2" s="9"/>
      <c r="T2" s="9"/>
      <c r="U2" s="9"/>
      <c r="AB2" s="14"/>
      <c r="AC2" s="17"/>
      <c r="AD2" s="16" t="s">
        <v>5</v>
      </c>
      <c r="AI2" t="s">
        <v>6</v>
      </c>
      <c r="AJ2" t="s">
        <v>7</v>
      </c>
    </row>
    <row r="3" spans="2:36" ht="15.75" x14ac:dyDescent="0.25">
      <c r="B3" s="18" t="s">
        <v>8</v>
      </c>
      <c r="C3" s="19" t="s">
        <v>9</v>
      </c>
      <c r="M3" s="12"/>
      <c r="N3" s="11"/>
      <c r="O3" s="12"/>
      <c r="P3" s="12"/>
      <c r="Q3" s="9"/>
      <c r="R3" s="9"/>
      <c r="S3" s="9"/>
      <c r="T3" s="9"/>
      <c r="U3" s="9"/>
      <c r="AB3" s="14"/>
      <c r="AC3" s="20"/>
      <c r="AD3" s="16" t="s">
        <v>10</v>
      </c>
      <c r="AI3" t="s">
        <v>11</v>
      </c>
      <c r="AJ3" t="s">
        <v>12</v>
      </c>
    </row>
    <row r="4" spans="2:36" ht="31.15" customHeight="1" x14ac:dyDescent="0.25">
      <c r="B4" s="18" t="s">
        <v>13</v>
      </c>
      <c r="C4" s="8" t="s">
        <v>14</v>
      </c>
      <c r="D4" s="8"/>
      <c r="E4" s="8"/>
      <c r="F4" s="8"/>
      <c r="G4" s="8"/>
      <c r="H4" s="8"/>
      <c r="Q4" s="9"/>
      <c r="R4" s="9"/>
      <c r="S4" s="9"/>
      <c r="T4" s="9"/>
      <c r="U4" s="9"/>
      <c r="AB4" s="16"/>
      <c r="AC4" s="21"/>
      <c r="AD4" s="16" t="s">
        <v>15</v>
      </c>
      <c r="AJ4" t="s">
        <v>16</v>
      </c>
    </row>
    <row r="5" spans="2:36" ht="15.75" x14ac:dyDescent="0.25">
      <c r="B5" s="18" t="s">
        <v>17</v>
      </c>
      <c r="C5" s="22" t="s">
        <v>18</v>
      </c>
      <c r="Q5" s="9"/>
      <c r="R5" s="9"/>
      <c r="S5" s="9"/>
      <c r="T5" s="9"/>
      <c r="U5" s="9"/>
      <c r="AJ5" t="s">
        <v>19</v>
      </c>
    </row>
    <row r="6" spans="2:36" x14ac:dyDescent="0.25">
      <c r="R6" s="23"/>
      <c r="S6" s="23"/>
      <c r="T6" s="23"/>
      <c r="U6" s="23"/>
      <c r="AJ6" t="s">
        <v>20</v>
      </c>
    </row>
    <row r="7" spans="2:36" ht="15.75" x14ac:dyDescent="0.25">
      <c r="K7" s="24" t="s">
        <v>21</v>
      </c>
      <c r="R7" s="23"/>
      <c r="S7" s="23"/>
      <c r="T7" s="23"/>
      <c r="U7" s="23"/>
    </row>
    <row r="8" spans="2:36" ht="15.75" x14ac:dyDescent="0.25">
      <c r="B8" s="7" t="s">
        <v>22</v>
      </c>
      <c r="C8" s="7"/>
      <c r="D8" s="7"/>
      <c r="E8" s="7"/>
      <c r="F8" s="7"/>
      <c r="G8" s="7"/>
      <c r="H8" s="7"/>
      <c r="I8" s="7"/>
      <c r="J8" s="7"/>
      <c r="K8" s="7"/>
      <c r="L8" s="7"/>
      <c r="M8" s="7"/>
      <c r="N8" s="7"/>
      <c r="O8" s="7"/>
      <c r="P8" s="7"/>
      <c r="Q8" s="7"/>
      <c r="R8" s="7"/>
      <c r="S8" s="7"/>
      <c r="T8" s="7"/>
      <c r="U8" s="7"/>
    </row>
    <row r="9" spans="2:36" ht="33" customHeight="1" x14ac:dyDescent="0.25">
      <c r="C9" s="6" t="s">
        <v>23</v>
      </c>
      <c r="D9" s="6"/>
      <c r="E9" s="6"/>
      <c r="F9" s="6"/>
      <c r="G9" s="6"/>
      <c r="H9" s="6"/>
      <c r="I9" s="6"/>
      <c r="J9" s="6"/>
      <c r="K9" s="6"/>
      <c r="L9" s="6"/>
      <c r="M9" s="6"/>
      <c r="N9" s="6"/>
      <c r="O9" s="6"/>
      <c r="P9" s="6"/>
      <c r="Q9" s="6"/>
      <c r="R9" s="6"/>
    </row>
    <row r="10" spans="2:36" x14ac:dyDescent="0.25">
      <c r="C10" s="5" t="s">
        <v>24</v>
      </c>
      <c r="D10" s="5"/>
      <c r="E10" s="5"/>
      <c r="F10" s="5"/>
      <c r="G10" s="5"/>
      <c r="H10" s="5"/>
      <c r="I10" s="5"/>
      <c r="J10" s="5"/>
      <c r="K10" s="5"/>
      <c r="L10" s="5"/>
      <c r="M10" s="5"/>
      <c r="N10" s="5"/>
      <c r="O10" s="5"/>
      <c r="P10" s="5"/>
      <c r="Q10" s="5"/>
      <c r="R10" s="5"/>
    </row>
    <row r="13" spans="2:36" ht="16.5" x14ac:dyDescent="0.3">
      <c r="R13" s="25"/>
      <c r="S13" s="25" t="s">
        <v>25</v>
      </c>
      <c r="T13" s="25"/>
      <c r="U13" s="25"/>
    </row>
    <row r="14" spans="2:36" x14ac:dyDescent="0.25">
      <c r="Q14" s="26"/>
      <c r="R14" s="26"/>
      <c r="S14" s="26"/>
      <c r="T14" s="26"/>
      <c r="U14" s="26"/>
    </row>
    <row r="15" spans="2:36" x14ac:dyDescent="0.25">
      <c r="Q15" s="5" t="s">
        <v>26</v>
      </c>
      <c r="R15" s="5"/>
      <c r="S15" s="5"/>
      <c r="T15" s="5"/>
      <c r="U15" s="5"/>
    </row>
    <row r="16" spans="2:36" ht="16.5" x14ac:dyDescent="0.3">
      <c r="Q16" s="27" t="s">
        <v>27</v>
      </c>
      <c r="R16" s="26"/>
      <c r="S16" s="26"/>
      <c r="T16" s="26"/>
      <c r="U16" s="26"/>
    </row>
    <row r="18" spans="2:31" ht="15.75" x14ac:dyDescent="0.25">
      <c r="K18" s="28" t="s">
        <v>28</v>
      </c>
    </row>
    <row r="19" spans="2:31" ht="15.75" x14ac:dyDescent="0.25">
      <c r="F19" s="29"/>
      <c r="H19" s="29"/>
      <c r="J19" s="29"/>
      <c r="L19" s="29"/>
      <c r="M19" s="29"/>
      <c r="N19" s="30"/>
      <c r="O19" s="29"/>
      <c r="P19" s="29"/>
      <c r="Q19" s="31" t="s">
        <v>29</v>
      </c>
      <c r="R19" s="32" t="s">
        <v>30</v>
      </c>
      <c r="AE19" t="s">
        <v>31</v>
      </c>
    </row>
    <row r="21" spans="2:31" ht="74.25" customHeight="1" x14ac:dyDescent="0.25">
      <c r="B21" s="4" t="s">
        <v>32</v>
      </c>
      <c r="C21" s="3" t="s">
        <v>33</v>
      </c>
      <c r="D21" s="3"/>
      <c r="E21" s="3"/>
      <c r="F21" s="2" t="s">
        <v>34</v>
      </c>
      <c r="G21" s="2" t="s">
        <v>35</v>
      </c>
      <c r="H21" s="3" t="s">
        <v>36</v>
      </c>
      <c r="I21" s="3" t="s">
        <v>37</v>
      </c>
      <c r="J21" s="3"/>
      <c r="K21" s="3"/>
      <c r="L21" s="3"/>
      <c r="M21" s="2" t="s">
        <v>38</v>
      </c>
      <c r="N21" s="4" t="s">
        <v>39</v>
      </c>
      <c r="O21" s="4"/>
      <c r="P21" s="2" t="s">
        <v>40</v>
      </c>
      <c r="Q21" s="2" t="s">
        <v>41</v>
      </c>
      <c r="R21" s="4" t="s">
        <v>42</v>
      </c>
      <c r="S21" s="4"/>
      <c r="T21" s="4"/>
      <c r="U21" s="4" t="s">
        <v>43</v>
      </c>
      <c r="V21" s="3" t="s">
        <v>44</v>
      </c>
      <c r="W21" s="3"/>
      <c r="X21" s="3"/>
      <c r="Y21" s="3"/>
      <c r="Z21" s="1" t="s">
        <v>45</v>
      </c>
      <c r="AA21" s="3" t="s">
        <v>46</v>
      </c>
    </row>
    <row r="22" spans="2:31" ht="225" customHeight="1" x14ac:dyDescent="0.25">
      <c r="B22" s="4"/>
      <c r="C22" s="33" t="s">
        <v>47</v>
      </c>
      <c r="D22" s="33" t="s">
        <v>48</v>
      </c>
      <c r="E22" s="34" t="s">
        <v>49</v>
      </c>
      <c r="F22" s="2"/>
      <c r="G22" s="2"/>
      <c r="H22" s="2"/>
      <c r="I22" s="33" t="s">
        <v>50</v>
      </c>
      <c r="J22" s="33" t="s">
        <v>51</v>
      </c>
      <c r="K22" s="33" t="s">
        <v>52</v>
      </c>
      <c r="L22" s="33" t="s">
        <v>53</v>
      </c>
      <c r="M22" s="2"/>
      <c r="N22" s="34" t="s">
        <v>54</v>
      </c>
      <c r="O22" s="33" t="s">
        <v>55</v>
      </c>
      <c r="P22" s="2"/>
      <c r="Q22" s="2"/>
      <c r="R22" s="33" t="s">
        <v>56</v>
      </c>
      <c r="S22" s="33" t="s">
        <v>57</v>
      </c>
      <c r="T22" s="33" t="s">
        <v>58</v>
      </c>
      <c r="U22" s="4"/>
      <c r="V22" s="33" t="s">
        <v>59</v>
      </c>
      <c r="W22" s="33" t="s">
        <v>60</v>
      </c>
      <c r="X22" s="33" t="s">
        <v>61</v>
      </c>
      <c r="Y22" s="33" t="s">
        <v>62</v>
      </c>
      <c r="Z22" s="1"/>
      <c r="AA22" s="1"/>
    </row>
    <row r="23" spans="2:31" x14ac:dyDescent="0.25">
      <c r="B23" s="35">
        <v>1</v>
      </c>
      <c r="C23" s="35">
        <v>2</v>
      </c>
      <c r="D23" s="35">
        <v>3</v>
      </c>
      <c r="E23" s="35">
        <v>4</v>
      </c>
      <c r="F23" s="35">
        <v>5</v>
      </c>
      <c r="G23" s="35">
        <v>6</v>
      </c>
      <c r="H23" s="35">
        <v>7</v>
      </c>
      <c r="I23" s="36">
        <v>8</v>
      </c>
      <c r="J23" s="36">
        <v>9</v>
      </c>
      <c r="K23" s="36">
        <v>10</v>
      </c>
      <c r="L23" s="36">
        <v>11</v>
      </c>
      <c r="M23" s="36">
        <v>12</v>
      </c>
      <c r="N23" s="36">
        <v>13</v>
      </c>
      <c r="O23" s="36">
        <v>14</v>
      </c>
      <c r="P23" s="36">
        <v>15</v>
      </c>
      <c r="Q23" s="36">
        <v>16</v>
      </c>
      <c r="R23" s="36">
        <v>17</v>
      </c>
      <c r="S23" s="36">
        <v>18</v>
      </c>
      <c r="T23" s="36">
        <v>19</v>
      </c>
      <c r="U23" s="36">
        <v>20</v>
      </c>
      <c r="V23" s="37">
        <v>21</v>
      </c>
      <c r="W23" s="37">
        <v>22</v>
      </c>
      <c r="X23" s="37">
        <v>23</v>
      </c>
      <c r="Y23" s="37">
        <v>23</v>
      </c>
      <c r="Z23" s="38">
        <v>25</v>
      </c>
      <c r="AA23" s="37">
        <v>26</v>
      </c>
    </row>
    <row r="24" spans="2:31" ht="119.85" customHeight="1" x14ac:dyDescent="0.25">
      <c r="B24" s="39" t="s">
        <v>63</v>
      </c>
      <c r="C24" s="39" t="s">
        <v>64</v>
      </c>
      <c r="D24" s="39" t="s">
        <v>64</v>
      </c>
      <c r="E24" s="39"/>
      <c r="F24" s="40" t="s">
        <v>65</v>
      </c>
      <c r="G24" s="40" t="s">
        <v>66</v>
      </c>
      <c r="H24" s="39" t="s">
        <v>67</v>
      </c>
      <c r="I24" s="41" t="s">
        <v>68</v>
      </c>
      <c r="J24" s="41"/>
      <c r="K24" s="41"/>
      <c r="L24" s="39"/>
      <c r="M24" s="42" t="s">
        <v>69</v>
      </c>
      <c r="N24" s="43" t="s">
        <v>70</v>
      </c>
      <c r="O24" s="44"/>
      <c r="P24" s="45"/>
      <c r="Q24" s="39"/>
      <c r="R24" s="39"/>
      <c r="S24" s="41"/>
      <c r="T24" s="41"/>
      <c r="U24" s="39" t="s">
        <v>19</v>
      </c>
      <c r="V24" s="39"/>
      <c r="W24" s="39"/>
      <c r="X24" s="39"/>
      <c r="Y24" s="39"/>
      <c r="Z24" s="40" t="s">
        <v>71</v>
      </c>
      <c r="AA24" s="39"/>
    </row>
    <row r="25" spans="2:31" ht="119.85" customHeight="1" x14ac:dyDescent="0.25">
      <c r="B25" s="39" t="s">
        <v>72</v>
      </c>
      <c r="C25" s="39" t="s">
        <v>73</v>
      </c>
      <c r="D25" s="39" t="s">
        <v>74</v>
      </c>
      <c r="E25" s="39"/>
      <c r="F25" s="40" t="s">
        <v>75</v>
      </c>
      <c r="G25" s="40" t="s">
        <v>76</v>
      </c>
      <c r="H25" s="39" t="s">
        <v>67</v>
      </c>
      <c r="I25" s="41" t="s">
        <v>77</v>
      </c>
      <c r="J25" s="41"/>
      <c r="K25" s="41"/>
      <c r="L25" s="39"/>
      <c r="M25" s="42" t="s">
        <v>78</v>
      </c>
      <c r="N25" s="43" t="s">
        <v>70</v>
      </c>
      <c r="O25" s="44"/>
      <c r="P25" s="45"/>
      <c r="Q25" s="39"/>
      <c r="R25" s="39"/>
      <c r="S25" s="41"/>
      <c r="T25" s="41"/>
      <c r="U25" s="39" t="s">
        <v>19</v>
      </c>
      <c r="V25" s="39"/>
      <c r="W25" s="39"/>
      <c r="X25" s="39"/>
      <c r="Y25" s="39"/>
      <c r="Z25" s="40" t="s">
        <v>79</v>
      </c>
      <c r="AA25" s="39"/>
    </row>
    <row r="26" spans="2:31" ht="119.85" customHeight="1" x14ac:dyDescent="0.25">
      <c r="B26" s="39" t="s">
        <v>80</v>
      </c>
      <c r="C26" s="39" t="s">
        <v>81</v>
      </c>
      <c r="D26" s="39" t="s">
        <v>81</v>
      </c>
      <c r="E26" s="39"/>
      <c r="F26" s="40" t="s">
        <v>82</v>
      </c>
      <c r="G26" s="40" t="s">
        <v>83</v>
      </c>
      <c r="H26" s="39" t="s">
        <v>67</v>
      </c>
      <c r="I26" s="41" t="s">
        <v>84</v>
      </c>
      <c r="J26" s="41"/>
      <c r="K26" s="41"/>
      <c r="L26" s="39"/>
      <c r="M26" s="46" t="s">
        <v>85</v>
      </c>
      <c r="N26" s="43" t="s">
        <v>70</v>
      </c>
      <c r="O26" s="44"/>
      <c r="P26" s="39"/>
      <c r="Q26" s="39"/>
      <c r="R26" s="39"/>
      <c r="S26" s="41"/>
      <c r="T26" s="41"/>
      <c r="U26" s="39" t="s">
        <v>19</v>
      </c>
      <c r="V26" s="39"/>
      <c r="W26" s="39"/>
      <c r="X26" s="39"/>
      <c r="Y26" s="39"/>
      <c r="Z26" s="40" t="s">
        <v>86</v>
      </c>
      <c r="AA26" s="39"/>
    </row>
    <row r="27" spans="2:31" ht="119.85" customHeight="1" x14ac:dyDescent="0.25">
      <c r="B27" s="39" t="s">
        <v>87</v>
      </c>
      <c r="C27" s="39" t="s">
        <v>88</v>
      </c>
      <c r="D27" s="39"/>
      <c r="E27" s="39" t="s">
        <v>89</v>
      </c>
      <c r="F27" s="40" t="s">
        <v>90</v>
      </c>
      <c r="G27" s="40" t="s">
        <v>91</v>
      </c>
      <c r="H27" s="39" t="s">
        <v>67</v>
      </c>
      <c r="I27" s="41" t="s">
        <v>92</v>
      </c>
      <c r="J27" s="41"/>
      <c r="K27" s="41"/>
      <c r="L27" s="39"/>
      <c r="M27" s="46" t="s">
        <v>93</v>
      </c>
      <c r="N27" s="43" t="s">
        <v>70</v>
      </c>
      <c r="O27" s="44"/>
      <c r="P27" s="39"/>
      <c r="Q27" s="39"/>
      <c r="R27" s="39"/>
      <c r="S27" s="41"/>
      <c r="T27" s="41"/>
      <c r="U27" s="39" t="s">
        <v>19</v>
      </c>
      <c r="V27" s="39"/>
      <c r="W27" s="39"/>
      <c r="X27" s="39"/>
      <c r="Y27" s="39"/>
      <c r="Z27" s="40" t="s">
        <v>94</v>
      </c>
      <c r="AA27" s="39"/>
    </row>
    <row r="28" spans="2:31" ht="119.85" customHeight="1" x14ac:dyDescent="0.25">
      <c r="B28" s="39" t="s">
        <v>95</v>
      </c>
      <c r="C28" s="39" t="s">
        <v>96</v>
      </c>
      <c r="D28" s="39" t="s">
        <v>96</v>
      </c>
      <c r="E28" s="39"/>
      <c r="F28" s="40" t="s">
        <v>97</v>
      </c>
      <c r="G28" s="40" t="s">
        <v>98</v>
      </c>
      <c r="H28" s="39" t="s">
        <v>67</v>
      </c>
      <c r="I28" s="41" t="s">
        <v>99</v>
      </c>
      <c r="J28" s="41"/>
      <c r="K28" s="41"/>
      <c r="L28" s="39"/>
      <c r="M28" s="46" t="s">
        <v>69</v>
      </c>
      <c r="N28" s="43" t="s">
        <v>70</v>
      </c>
      <c r="O28" s="44"/>
      <c r="P28" s="39"/>
      <c r="Q28" s="39"/>
      <c r="R28" s="39"/>
      <c r="S28" s="41"/>
      <c r="T28" s="41"/>
      <c r="U28" s="39" t="s">
        <v>19</v>
      </c>
      <c r="V28" s="39"/>
      <c r="W28" s="39"/>
      <c r="X28" s="39"/>
      <c r="Y28" s="39"/>
      <c r="Z28" s="40" t="s">
        <v>100</v>
      </c>
      <c r="AA28" s="39"/>
    </row>
    <row r="29" spans="2:31" ht="119.85" customHeight="1" x14ac:dyDescent="0.25">
      <c r="B29" s="39" t="s">
        <v>101</v>
      </c>
      <c r="C29" s="39" t="s">
        <v>102</v>
      </c>
      <c r="D29" s="39" t="s">
        <v>102</v>
      </c>
      <c r="E29" s="39"/>
      <c r="F29" s="40" t="s">
        <v>103</v>
      </c>
      <c r="G29" s="40" t="s">
        <v>104</v>
      </c>
      <c r="H29" s="39" t="s">
        <v>67</v>
      </c>
      <c r="I29" s="41" t="s">
        <v>105</v>
      </c>
      <c r="J29" s="41"/>
      <c r="K29" s="41"/>
      <c r="L29" s="39"/>
      <c r="M29" s="46" t="s">
        <v>93</v>
      </c>
      <c r="N29" s="43" t="s">
        <v>70</v>
      </c>
      <c r="O29" s="44"/>
      <c r="P29" s="39"/>
      <c r="Q29" s="39"/>
      <c r="R29" s="39"/>
      <c r="S29" s="41"/>
      <c r="T29" s="41"/>
      <c r="U29" s="39" t="s">
        <v>19</v>
      </c>
      <c r="V29" s="39"/>
      <c r="W29" s="39"/>
      <c r="X29" s="39"/>
      <c r="Y29" s="39"/>
      <c r="Z29" s="40" t="s">
        <v>106</v>
      </c>
      <c r="AA29" s="39"/>
    </row>
    <row r="30" spans="2:31" ht="119.85" customHeight="1" x14ac:dyDescent="0.25">
      <c r="B30" s="39" t="s">
        <v>107</v>
      </c>
      <c r="C30" s="39" t="s">
        <v>108</v>
      </c>
      <c r="D30" s="39" t="s">
        <v>109</v>
      </c>
      <c r="E30" s="39"/>
      <c r="F30" s="40" t="s">
        <v>110</v>
      </c>
      <c r="G30" s="40" t="s">
        <v>111</v>
      </c>
      <c r="H30" s="39" t="s">
        <v>67</v>
      </c>
      <c r="I30" s="41" t="s">
        <v>112</v>
      </c>
      <c r="J30" s="41"/>
      <c r="K30" s="41"/>
      <c r="L30" s="39"/>
      <c r="M30" s="46" t="s">
        <v>113</v>
      </c>
      <c r="N30" s="43" t="s">
        <v>70</v>
      </c>
      <c r="O30" s="44"/>
      <c r="P30" s="39"/>
      <c r="Q30" s="39"/>
      <c r="R30" s="39"/>
      <c r="S30" s="41"/>
      <c r="T30" s="41"/>
      <c r="U30" s="39" t="s">
        <v>16</v>
      </c>
      <c r="V30" s="39"/>
      <c r="W30" s="39"/>
      <c r="X30" s="39"/>
      <c r="Y30" s="39"/>
      <c r="Z30" s="40" t="s">
        <v>114</v>
      </c>
      <c r="AA30" s="39"/>
    </row>
    <row r="31" spans="2:31" ht="119.85" customHeight="1" x14ac:dyDescent="0.25">
      <c r="B31" s="39" t="s">
        <v>115</v>
      </c>
      <c r="C31" s="39" t="s">
        <v>116</v>
      </c>
      <c r="D31" s="39" t="s">
        <v>116</v>
      </c>
      <c r="E31" s="39"/>
      <c r="F31" s="40" t="s">
        <v>117</v>
      </c>
      <c r="G31" s="40" t="s">
        <v>118</v>
      </c>
      <c r="H31" s="39" t="s">
        <v>67</v>
      </c>
      <c r="I31" s="41" t="s">
        <v>119</v>
      </c>
      <c r="J31" s="41"/>
      <c r="K31" s="41"/>
      <c r="L31" s="39"/>
      <c r="M31" s="46" t="s">
        <v>120</v>
      </c>
      <c r="N31" s="43" t="s">
        <v>70</v>
      </c>
      <c r="O31" s="44"/>
      <c r="P31" s="39"/>
      <c r="Q31" s="39"/>
      <c r="R31" s="39"/>
      <c r="S31" s="41"/>
      <c r="T31" s="41"/>
      <c r="U31" s="39" t="s">
        <v>19</v>
      </c>
      <c r="V31" s="39"/>
      <c r="W31" s="39"/>
      <c r="X31" s="39"/>
      <c r="Y31" s="39"/>
      <c r="Z31" s="40" t="s">
        <v>121</v>
      </c>
      <c r="AA31" s="39"/>
    </row>
    <row r="32" spans="2:31" ht="119.85" customHeight="1" x14ac:dyDescent="0.25">
      <c r="B32" s="39" t="s">
        <v>122</v>
      </c>
      <c r="C32" s="39" t="s">
        <v>123</v>
      </c>
      <c r="D32" s="39" t="s">
        <v>123</v>
      </c>
      <c r="E32" s="39"/>
      <c r="F32" s="40" t="s">
        <v>124</v>
      </c>
      <c r="G32" s="40" t="s">
        <v>125</v>
      </c>
      <c r="H32" s="39" t="s">
        <v>67</v>
      </c>
      <c r="I32" s="41" t="s">
        <v>126</v>
      </c>
      <c r="J32" s="41"/>
      <c r="K32" s="41"/>
      <c r="L32" s="39"/>
      <c r="M32" s="46" t="s">
        <v>127</v>
      </c>
      <c r="N32" s="43" t="s">
        <v>70</v>
      </c>
      <c r="O32" s="44"/>
      <c r="P32" s="39"/>
      <c r="Q32" s="39"/>
      <c r="R32" s="39"/>
      <c r="S32" s="41"/>
      <c r="T32" s="41"/>
      <c r="U32" s="39" t="s">
        <v>19</v>
      </c>
      <c r="V32" s="39"/>
      <c r="W32" s="39"/>
      <c r="X32" s="39"/>
      <c r="Y32" s="39"/>
      <c r="Z32" s="40" t="s">
        <v>128</v>
      </c>
      <c r="AA32" s="39"/>
    </row>
    <row r="33" spans="2:27" ht="119.85" customHeight="1" x14ac:dyDescent="0.25">
      <c r="B33" s="39" t="s">
        <v>129</v>
      </c>
      <c r="C33" s="39" t="s">
        <v>130</v>
      </c>
      <c r="D33" s="39" t="s">
        <v>130</v>
      </c>
      <c r="E33" s="39"/>
      <c r="F33" s="40" t="s">
        <v>131</v>
      </c>
      <c r="G33" s="40" t="s">
        <v>132</v>
      </c>
      <c r="H33" s="39" t="s">
        <v>67</v>
      </c>
      <c r="I33" s="41" t="s">
        <v>133</v>
      </c>
      <c r="J33" s="41"/>
      <c r="K33" s="41"/>
      <c r="L33" s="39"/>
      <c r="M33" s="46" t="s">
        <v>127</v>
      </c>
      <c r="N33" s="43" t="s">
        <v>70</v>
      </c>
      <c r="O33" s="44"/>
      <c r="P33" s="39"/>
      <c r="Q33" s="39"/>
      <c r="R33" s="39"/>
      <c r="S33" s="41"/>
      <c r="T33" s="41"/>
      <c r="U33" s="39" t="s">
        <v>19</v>
      </c>
      <c r="V33" s="39"/>
      <c r="W33" s="39"/>
      <c r="X33" s="39"/>
      <c r="Y33" s="39"/>
      <c r="Z33" s="40" t="s">
        <v>134</v>
      </c>
      <c r="AA33" s="39"/>
    </row>
    <row r="34" spans="2:27" ht="119.85" customHeight="1" x14ac:dyDescent="0.25">
      <c r="B34" s="39" t="s">
        <v>135</v>
      </c>
      <c r="C34" s="39" t="s">
        <v>136</v>
      </c>
      <c r="D34" s="39" t="s">
        <v>137</v>
      </c>
      <c r="E34" s="39"/>
      <c r="F34" s="40" t="s">
        <v>138</v>
      </c>
      <c r="G34" s="40" t="s">
        <v>139</v>
      </c>
      <c r="H34" s="39" t="s">
        <v>67</v>
      </c>
      <c r="I34" s="41" t="s">
        <v>140</v>
      </c>
      <c r="J34" s="41"/>
      <c r="K34" s="41"/>
      <c r="L34" s="39"/>
      <c r="M34" s="46" t="s">
        <v>141</v>
      </c>
      <c r="N34" s="43" t="s">
        <v>70</v>
      </c>
      <c r="O34" s="44"/>
      <c r="P34" s="39"/>
      <c r="Q34" s="39"/>
      <c r="R34" s="39"/>
      <c r="S34" s="41"/>
      <c r="T34" s="41"/>
      <c r="U34" s="39" t="s">
        <v>19</v>
      </c>
      <c r="V34" s="39"/>
      <c r="W34" s="39"/>
      <c r="X34" s="39"/>
      <c r="Y34" s="39"/>
      <c r="Z34" s="40" t="s">
        <v>142</v>
      </c>
      <c r="AA34" s="39"/>
    </row>
    <row r="35" spans="2:27" ht="119.85" customHeight="1" x14ac:dyDescent="0.25">
      <c r="B35" s="39" t="s">
        <v>143</v>
      </c>
      <c r="C35" s="39" t="s">
        <v>144</v>
      </c>
      <c r="D35" s="39" t="s">
        <v>144</v>
      </c>
      <c r="E35" s="39"/>
      <c r="F35" s="40" t="s">
        <v>145</v>
      </c>
      <c r="G35" s="40" t="s">
        <v>146</v>
      </c>
      <c r="H35" s="39" t="s">
        <v>67</v>
      </c>
      <c r="I35" s="41" t="s">
        <v>147</v>
      </c>
      <c r="J35" s="41"/>
      <c r="K35" s="41"/>
      <c r="L35" s="39"/>
      <c r="M35" s="46" t="s">
        <v>141</v>
      </c>
      <c r="N35" s="43" t="s">
        <v>70</v>
      </c>
      <c r="O35" s="44"/>
      <c r="P35" s="39"/>
      <c r="Q35" s="39"/>
      <c r="R35" s="39"/>
      <c r="S35" s="41"/>
      <c r="T35" s="41"/>
      <c r="U35" s="39" t="s">
        <v>19</v>
      </c>
      <c r="V35" s="39"/>
      <c r="W35" s="39"/>
      <c r="X35" s="39"/>
      <c r="Y35" s="39"/>
      <c r="Z35" s="40" t="s">
        <v>148</v>
      </c>
      <c r="AA35" s="39"/>
    </row>
    <row r="36" spans="2:27" ht="119.85" customHeight="1" x14ac:dyDescent="0.25">
      <c r="B36" s="39" t="s">
        <v>149</v>
      </c>
      <c r="C36" s="39" t="s">
        <v>150</v>
      </c>
      <c r="D36" s="39" t="s">
        <v>151</v>
      </c>
      <c r="E36" s="39"/>
      <c r="F36" s="40" t="s">
        <v>152</v>
      </c>
      <c r="G36" s="40" t="s">
        <v>153</v>
      </c>
      <c r="H36" s="39" t="s">
        <v>67</v>
      </c>
      <c r="I36" s="41" t="s">
        <v>154</v>
      </c>
      <c r="J36" s="41"/>
      <c r="K36" s="41"/>
      <c r="L36" s="39"/>
      <c r="M36" s="46" t="s">
        <v>155</v>
      </c>
      <c r="N36" s="43" t="s">
        <v>70</v>
      </c>
      <c r="O36" s="44"/>
      <c r="P36" s="39"/>
      <c r="Q36" s="39"/>
      <c r="R36" s="39"/>
      <c r="S36" s="41"/>
      <c r="T36" s="41"/>
      <c r="U36" s="39" t="s">
        <v>19</v>
      </c>
      <c r="V36" s="39"/>
      <c r="W36" s="39"/>
      <c r="X36" s="39"/>
      <c r="Y36" s="39"/>
      <c r="Z36" s="40" t="s">
        <v>156</v>
      </c>
      <c r="AA36" s="39"/>
    </row>
    <row r="37" spans="2:27" ht="119.85" customHeight="1" x14ac:dyDescent="0.25">
      <c r="B37" s="39" t="s">
        <v>157</v>
      </c>
      <c r="C37" s="39" t="s">
        <v>158</v>
      </c>
      <c r="D37" s="39" t="s">
        <v>158</v>
      </c>
      <c r="E37" s="39"/>
      <c r="F37" s="40" t="s">
        <v>159</v>
      </c>
      <c r="G37" s="40" t="s">
        <v>160</v>
      </c>
      <c r="H37" s="39" t="s">
        <v>67</v>
      </c>
      <c r="I37" s="41" t="s">
        <v>161</v>
      </c>
      <c r="J37" s="41"/>
      <c r="K37" s="41"/>
      <c r="L37" s="39"/>
      <c r="M37" s="46" t="s">
        <v>127</v>
      </c>
      <c r="N37" s="43" t="s">
        <v>70</v>
      </c>
      <c r="O37" s="44"/>
      <c r="P37" s="39"/>
      <c r="Q37" s="39"/>
      <c r="R37" s="39"/>
      <c r="S37" s="41"/>
      <c r="T37" s="41"/>
      <c r="U37" s="39" t="s">
        <v>19</v>
      </c>
      <c r="V37" s="39"/>
      <c r="W37" s="39"/>
      <c r="X37" s="39"/>
      <c r="Y37" s="39"/>
      <c r="Z37" s="40" t="s">
        <v>162</v>
      </c>
      <c r="AA37" s="39"/>
    </row>
    <row r="38" spans="2:27" ht="119.85" customHeight="1" x14ac:dyDescent="0.25">
      <c r="B38" s="39" t="s">
        <v>163</v>
      </c>
      <c r="C38" s="39" t="s">
        <v>164</v>
      </c>
      <c r="D38" s="39" t="s">
        <v>165</v>
      </c>
      <c r="E38" s="39"/>
      <c r="F38" s="40" t="s">
        <v>166</v>
      </c>
      <c r="G38" s="40" t="s">
        <v>167</v>
      </c>
      <c r="H38" s="39" t="s">
        <v>67</v>
      </c>
      <c r="I38" s="41" t="s">
        <v>168</v>
      </c>
      <c r="J38" s="41"/>
      <c r="K38" s="41"/>
      <c r="L38" s="39"/>
      <c r="M38" s="46" t="s">
        <v>169</v>
      </c>
      <c r="N38" s="43" t="s">
        <v>70</v>
      </c>
      <c r="O38" s="44"/>
      <c r="P38" s="39"/>
      <c r="Q38" s="39"/>
      <c r="R38" s="39"/>
      <c r="S38" s="41"/>
      <c r="T38" s="41"/>
      <c r="U38" s="39" t="s">
        <v>19</v>
      </c>
      <c r="V38" s="39"/>
      <c r="W38" s="39"/>
      <c r="X38" s="39"/>
      <c r="Y38" s="39"/>
      <c r="Z38" s="40" t="s">
        <v>170</v>
      </c>
      <c r="AA38" s="39"/>
    </row>
    <row r="39" spans="2:27" ht="119.85" customHeight="1" x14ac:dyDescent="0.25">
      <c r="B39" s="39" t="s">
        <v>171</v>
      </c>
      <c r="C39" s="39" t="s">
        <v>172</v>
      </c>
      <c r="D39" s="39" t="s">
        <v>173</v>
      </c>
      <c r="E39" s="39"/>
      <c r="F39" s="40" t="s">
        <v>174</v>
      </c>
      <c r="G39" s="40" t="s">
        <v>175</v>
      </c>
      <c r="H39" s="39" t="s">
        <v>67</v>
      </c>
      <c r="I39" s="41" t="s">
        <v>77</v>
      </c>
      <c r="J39" s="41"/>
      <c r="K39" s="41"/>
      <c r="L39" s="39"/>
      <c r="M39" s="46" t="s">
        <v>169</v>
      </c>
      <c r="N39" s="43" t="s">
        <v>70</v>
      </c>
      <c r="O39" s="44"/>
      <c r="P39" s="39"/>
      <c r="Q39" s="39"/>
      <c r="R39" s="39"/>
      <c r="S39" s="41"/>
      <c r="T39" s="41"/>
      <c r="U39" s="39" t="s">
        <v>19</v>
      </c>
      <c r="V39" s="39"/>
      <c r="W39" s="39"/>
      <c r="X39" s="39"/>
      <c r="Y39" s="39"/>
      <c r="Z39" s="40" t="s">
        <v>176</v>
      </c>
      <c r="AA39" s="39"/>
    </row>
    <row r="40" spans="2:27" ht="119.85" customHeight="1" x14ac:dyDescent="0.25">
      <c r="B40" s="39" t="s">
        <v>177</v>
      </c>
      <c r="C40" s="39" t="s">
        <v>178</v>
      </c>
      <c r="D40" s="39" t="s">
        <v>179</v>
      </c>
      <c r="E40" s="39"/>
      <c r="F40" s="40" t="s">
        <v>180</v>
      </c>
      <c r="G40" s="40" t="s">
        <v>181</v>
      </c>
      <c r="H40" s="39" t="s">
        <v>67</v>
      </c>
      <c r="I40" s="41" t="s">
        <v>182</v>
      </c>
      <c r="J40" s="41"/>
      <c r="K40" s="41"/>
      <c r="L40" s="39"/>
      <c r="M40" s="46" t="s">
        <v>183</v>
      </c>
      <c r="N40" s="43" t="s">
        <v>70</v>
      </c>
      <c r="O40" s="44"/>
      <c r="P40" s="39"/>
      <c r="Q40" s="39"/>
      <c r="R40" s="39"/>
      <c r="S40" s="41"/>
      <c r="T40" s="41"/>
      <c r="U40" s="39" t="s">
        <v>19</v>
      </c>
      <c r="V40" s="39"/>
      <c r="W40" s="39"/>
      <c r="X40" s="39"/>
      <c r="Y40" s="39"/>
      <c r="Z40" s="40" t="s">
        <v>184</v>
      </c>
      <c r="AA40" s="39"/>
    </row>
    <row r="41" spans="2:27" ht="119.85" customHeight="1" x14ac:dyDescent="0.25">
      <c r="B41" s="39" t="s">
        <v>185</v>
      </c>
      <c r="C41" s="39" t="s">
        <v>186</v>
      </c>
      <c r="D41" s="39" t="s">
        <v>187</v>
      </c>
      <c r="E41" s="39"/>
      <c r="F41" s="40" t="s">
        <v>188</v>
      </c>
      <c r="G41" s="40" t="s">
        <v>189</v>
      </c>
      <c r="H41" s="39" t="s">
        <v>67</v>
      </c>
      <c r="I41" s="41" t="s">
        <v>190</v>
      </c>
      <c r="J41" s="41"/>
      <c r="K41" s="41"/>
      <c r="L41" s="39"/>
      <c r="M41" s="46" t="s">
        <v>183</v>
      </c>
      <c r="N41" s="43" t="s">
        <v>70</v>
      </c>
      <c r="O41" s="44"/>
      <c r="P41" s="39"/>
      <c r="Q41" s="39"/>
      <c r="R41" s="39"/>
      <c r="S41" s="41"/>
      <c r="T41" s="41"/>
      <c r="U41" s="39" t="s">
        <v>19</v>
      </c>
      <c r="V41" s="39"/>
      <c r="W41" s="39"/>
      <c r="X41" s="39"/>
      <c r="Y41" s="39"/>
      <c r="Z41" s="40" t="s">
        <v>191</v>
      </c>
      <c r="AA41" s="39"/>
    </row>
    <row r="42" spans="2:27" ht="119.85" customHeight="1" x14ac:dyDescent="0.25">
      <c r="B42" s="39" t="s">
        <v>192</v>
      </c>
      <c r="C42" s="39" t="s">
        <v>193</v>
      </c>
      <c r="D42" s="39" t="s">
        <v>193</v>
      </c>
      <c r="E42" s="39"/>
      <c r="F42" s="40" t="s">
        <v>194</v>
      </c>
      <c r="G42" s="40" t="s">
        <v>195</v>
      </c>
      <c r="H42" s="39" t="s">
        <v>67</v>
      </c>
      <c r="I42" s="41" t="s">
        <v>196</v>
      </c>
      <c r="J42" s="41"/>
      <c r="K42" s="41"/>
      <c r="L42" s="39"/>
      <c r="M42" s="46" t="s">
        <v>183</v>
      </c>
      <c r="N42" s="43" t="s">
        <v>70</v>
      </c>
      <c r="O42" s="44"/>
      <c r="P42" s="39"/>
      <c r="Q42" s="39"/>
      <c r="R42" s="39"/>
      <c r="S42" s="41"/>
      <c r="T42" s="41"/>
      <c r="U42" s="39" t="s">
        <v>19</v>
      </c>
      <c r="V42" s="39"/>
      <c r="W42" s="39"/>
      <c r="X42" s="39"/>
      <c r="Y42" s="39"/>
      <c r="Z42" s="40" t="s">
        <v>197</v>
      </c>
      <c r="AA42" s="39"/>
    </row>
    <row r="43" spans="2:27" ht="119.85" customHeight="1" x14ac:dyDescent="0.25">
      <c r="B43" s="39" t="s">
        <v>198</v>
      </c>
      <c r="C43" s="39" t="s">
        <v>199</v>
      </c>
      <c r="D43" s="39" t="s">
        <v>199</v>
      </c>
      <c r="E43" s="39"/>
      <c r="F43" s="40" t="s">
        <v>200</v>
      </c>
      <c r="G43" s="40" t="s">
        <v>201</v>
      </c>
      <c r="H43" s="39" t="s">
        <v>67</v>
      </c>
      <c r="I43" s="41" t="s">
        <v>202</v>
      </c>
      <c r="J43" s="41"/>
      <c r="K43" s="41"/>
      <c r="L43" s="39"/>
      <c r="M43" s="46" t="s">
        <v>203</v>
      </c>
      <c r="N43" s="43" t="s">
        <v>70</v>
      </c>
      <c r="O43" s="44"/>
      <c r="P43" s="39"/>
      <c r="Q43" s="39"/>
      <c r="R43" s="39"/>
      <c r="S43" s="41"/>
      <c r="T43" s="41"/>
      <c r="U43" s="39" t="s">
        <v>19</v>
      </c>
      <c r="V43" s="39"/>
      <c r="W43" s="39"/>
      <c r="X43" s="39"/>
      <c r="Y43" s="39"/>
      <c r="Z43" s="40" t="s">
        <v>204</v>
      </c>
      <c r="AA43" s="39"/>
    </row>
    <row r="44" spans="2:27" ht="119.85" customHeight="1" x14ac:dyDescent="0.25">
      <c r="B44" s="39" t="s">
        <v>205</v>
      </c>
      <c r="C44" s="39" t="s">
        <v>206</v>
      </c>
      <c r="D44" s="39" t="s">
        <v>207</v>
      </c>
      <c r="E44" s="39"/>
      <c r="F44" s="40" t="s">
        <v>208</v>
      </c>
      <c r="G44" s="40" t="s">
        <v>209</v>
      </c>
      <c r="H44" s="39" t="s">
        <v>67</v>
      </c>
      <c r="I44" s="41" t="s">
        <v>210</v>
      </c>
      <c r="J44" s="41"/>
      <c r="K44" s="41"/>
      <c r="L44" s="39"/>
      <c r="M44" s="46" t="s">
        <v>211</v>
      </c>
      <c r="N44" s="43" t="s">
        <v>70</v>
      </c>
      <c r="O44" s="44"/>
      <c r="P44" s="39"/>
      <c r="Q44" s="39"/>
      <c r="R44" s="39"/>
      <c r="S44" s="41"/>
      <c r="T44" s="41"/>
      <c r="U44" s="39" t="s">
        <v>19</v>
      </c>
      <c r="V44" s="39"/>
      <c r="W44" s="39"/>
      <c r="X44" s="39"/>
      <c r="Y44" s="39"/>
      <c r="Z44" s="40" t="s">
        <v>212</v>
      </c>
      <c r="AA44" s="39"/>
    </row>
    <row r="45" spans="2:27" ht="119.85" customHeight="1" x14ac:dyDescent="0.25">
      <c r="B45" s="39" t="s">
        <v>213</v>
      </c>
      <c r="C45" s="39" t="s">
        <v>214</v>
      </c>
      <c r="D45" s="39" t="s">
        <v>215</v>
      </c>
      <c r="E45" s="39"/>
      <c r="F45" s="40" t="s">
        <v>216</v>
      </c>
      <c r="G45" s="40" t="s">
        <v>217</v>
      </c>
      <c r="H45" s="39" t="s">
        <v>67</v>
      </c>
      <c r="I45" s="41" t="s">
        <v>218</v>
      </c>
      <c r="J45" s="41"/>
      <c r="K45" s="41"/>
      <c r="L45" s="39"/>
      <c r="M45" s="46" t="s">
        <v>219</v>
      </c>
      <c r="N45" s="43" t="s">
        <v>70</v>
      </c>
      <c r="O45" s="44"/>
      <c r="P45" s="39"/>
      <c r="Q45" s="39"/>
      <c r="R45" s="39"/>
      <c r="S45" s="41"/>
      <c r="T45" s="41"/>
      <c r="U45" s="39" t="s">
        <v>19</v>
      </c>
      <c r="V45" s="39"/>
      <c r="W45" s="39"/>
      <c r="X45" s="39"/>
      <c r="Y45" s="39"/>
      <c r="Z45" s="40" t="s">
        <v>220</v>
      </c>
      <c r="AA45" s="39"/>
    </row>
    <row r="46" spans="2:27" ht="119.85" customHeight="1" x14ac:dyDescent="0.25">
      <c r="B46" s="39" t="s">
        <v>221</v>
      </c>
      <c r="C46" s="39" t="s">
        <v>222</v>
      </c>
      <c r="D46" s="39" t="s">
        <v>222</v>
      </c>
      <c r="E46" s="39"/>
      <c r="F46" s="40" t="s">
        <v>223</v>
      </c>
      <c r="G46" s="40" t="s">
        <v>224</v>
      </c>
      <c r="H46" s="39" t="s">
        <v>67</v>
      </c>
      <c r="I46" s="41" t="s">
        <v>225</v>
      </c>
      <c r="J46" s="41"/>
      <c r="K46" s="41"/>
      <c r="L46" s="39"/>
      <c r="M46" s="46" t="s">
        <v>226</v>
      </c>
      <c r="N46" s="43" t="s">
        <v>70</v>
      </c>
      <c r="O46" s="44"/>
      <c r="P46" s="39"/>
      <c r="Q46" s="39"/>
      <c r="R46" s="39"/>
      <c r="S46" s="41"/>
      <c r="T46" s="41"/>
      <c r="U46" s="39" t="s">
        <v>16</v>
      </c>
      <c r="V46" s="39"/>
      <c r="W46" s="39"/>
      <c r="X46" s="39"/>
      <c r="Y46" s="39"/>
      <c r="Z46" s="40" t="s">
        <v>227</v>
      </c>
      <c r="AA46" s="39"/>
    </row>
    <row r="47" spans="2:27" ht="119.85" customHeight="1" x14ac:dyDescent="0.25">
      <c r="B47" s="39" t="s">
        <v>228</v>
      </c>
      <c r="C47" s="39" t="s">
        <v>229</v>
      </c>
      <c r="D47" s="39" t="s">
        <v>230</v>
      </c>
      <c r="E47" s="39"/>
      <c r="F47" s="40" t="s">
        <v>231</v>
      </c>
      <c r="G47" s="40" t="s">
        <v>232</v>
      </c>
      <c r="H47" s="39" t="s">
        <v>67</v>
      </c>
      <c r="I47" s="41" t="s">
        <v>233</v>
      </c>
      <c r="J47" s="41"/>
      <c r="K47" s="41"/>
      <c r="L47" s="39"/>
      <c r="M47" s="46" t="s">
        <v>219</v>
      </c>
      <c r="N47" s="43" t="s">
        <v>70</v>
      </c>
      <c r="O47" s="44"/>
      <c r="P47" s="39"/>
      <c r="Q47" s="39"/>
      <c r="R47" s="39"/>
      <c r="S47" s="41"/>
      <c r="T47" s="41"/>
      <c r="U47" s="39" t="s">
        <v>16</v>
      </c>
      <c r="V47" s="39"/>
      <c r="W47" s="39"/>
      <c r="X47" s="39"/>
      <c r="Y47" s="39"/>
      <c r="Z47" s="40" t="s">
        <v>234</v>
      </c>
      <c r="AA47" s="39"/>
    </row>
    <row r="48" spans="2:27" ht="119.85" customHeight="1" x14ac:dyDescent="0.25">
      <c r="B48" s="39" t="s">
        <v>235</v>
      </c>
      <c r="C48" s="39" t="s">
        <v>236</v>
      </c>
      <c r="D48" s="39" t="s">
        <v>237</v>
      </c>
      <c r="E48" s="39"/>
      <c r="F48" s="40" t="s">
        <v>238</v>
      </c>
      <c r="G48" s="40" t="s">
        <v>239</v>
      </c>
      <c r="H48" s="39" t="s">
        <v>67</v>
      </c>
      <c r="I48" s="41" t="s">
        <v>240</v>
      </c>
      <c r="J48" s="41"/>
      <c r="K48" s="41"/>
      <c r="L48" s="39"/>
      <c r="M48" s="46" t="s">
        <v>241</v>
      </c>
      <c r="N48" s="43" t="s">
        <v>70</v>
      </c>
      <c r="O48" s="44"/>
      <c r="P48" s="39"/>
      <c r="Q48" s="39"/>
      <c r="R48" s="39"/>
      <c r="S48" s="41"/>
      <c r="T48" s="41"/>
      <c r="U48" s="39" t="s">
        <v>19</v>
      </c>
      <c r="V48" s="39"/>
      <c r="W48" s="39"/>
      <c r="X48" s="39"/>
      <c r="Y48" s="39"/>
      <c r="Z48" s="40" t="s">
        <v>242</v>
      </c>
      <c r="AA48" s="39"/>
    </row>
    <row r="49" spans="2:27" ht="119.85" customHeight="1" x14ac:dyDescent="0.25">
      <c r="B49" s="39" t="s">
        <v>243</v>
      </c>
      <c r="C49" s="39" t="s">
        <v>244</v>
      </c>
      <c r="D49" s="39" t="s">
        <v>245</v>
      </c>
      <c r="E49" s="39"/>
      <c r="F49" s="40" t="s">
        <v>246</v>
      </c>
      <c r="G49" s="40" t="s">
        <v>247</v>
      </c>
      <c r="H49" s="39" t="s">
        <v>67</v>
      </c>
      <c r="I49" s="41" t="s">
        <v>248</v>
      </c>
      <c r="J49" s="41"/>
      <c r="K49" s="41"/>
      <c r="L49" s="39"/>
      <c r="M49" s="46" t="s">
        <v>249</v>
      </c>
      <c r="N49" s="43" t="s">
        <v>70</v>
      </c>
      <c r="O49" s="44"/>
      <c r="P49" s="39"/>
      <c r="Q49" s="39"/>
      <c r="R49" s="39"/>
      <c r="S49" s="41"/>
      <c r="T49" s="41"/>
      <c r="U49" s="39" t="s">
        <v>19</v>
      </c>
      <c r="V49" s="39"/>
      <c r="W49" s="39"/>
      <c r="X49" s="39"/>
      <c r="Y49" s="39"/>
      <c r="Z49" s="40" t="s">
        <v>250</v>
      </c>
      <c r="AA49" s="39"/>
    </row>
    <row r="50" spans="2:27" ht="119.85" customHeight="1" x14ac:dyDescent="0.25">
      <c r="B50" s="39" t="s">
        <v>251</v>
      </c>
      <c r="C50" s="39" t="s">
        <v>252</v>
      </c>
      <c r="D50" s="39" t="s">
        <v>253</v>
      </c>
      <c r="E50" s="39"/>
      <c r="F50" s="40" t="s">
        <v>254</v>
      </c>
      <c r="G50" s="40" t="s">
        <v>255</v>
      </c>
      <c r="H50" s="39" t="s">
        <v>67</v>
      </c>
      <c r="I50" s="41" t="s">
        <v>256</v>
      </c>
      <c r="J50" s="41"/>
      <c r="K50" s="41"/>
      <c r="L50" s="39"/>
      <c r="M50" s="46" t="s">
        <v>257</v>
      </c>
      <c r="N50" s="43" t="s">
        <v>70</v>
      </c>
      <c r="O50" s="44"/>
      <c r="P50" s="39"/>
      <c r="Q50" s="39"/>
      <c r="R50" s="39"/>
      <c r="S50" s="41"/>
      <c r="T50" s="41"/>
      <c r="U50" s="39" t="s">
        <v>19</v>
      </c>
      <c r="V50" s="39"/>
      <c r="W50" s="39"/>
      <c r="X50" s="39"/>
      <c r="Y50" s="39"/>
      <c r="Z50" s="40" t="s">
        <v>258</v>
      </c>
      <c r="AA50" s="39"/>
    </row>
    <row r="51" spans="2:27" ht="119.85" customHeight="1" x14ac:dyDescent="0.25">
      <c r="B51" s="39" t="s">
        <v>259</v>
      </c>
      <c r="C51" s="39" t="s">
        <v>260</v>
      </c>
      <c r="D51" s="39" t="s">
        <v>260</v>
      </c>
      <c r="E51" s="39"/>
      <c r="F51" s="40" t="s">
        <v>261</v>
      </c>
      <c r="G51" s="40" t="s">
        <v>262</v>
      </c>
      <c r="H51" s="39" t="s">
        <v>67</v>
      </c>
      <c r="I51" s="41" t="s">
        <v>263</v>
      </c>
      <c r="J51" s="41"/>
      <c r="K51" s="41"/>
      <c r="L51" s="39"/>
      <c r="M51" s="46" t="s">
        <v>219</v>
      </c>
      <c r="N51" s="43" t="s">
        <v>70</v>
      </c>
      <c r="O51" s="44"/>
      <c r="P51" s="39"/>
      <c r="Q51" s="39"/>
      <c r="R51" s="39"/>
      <c r="S51" s="41"/>
      <c r="T51" s="41"/>
      <c r="U51" s="39" t="s">
        <v>16</v>
      </c>
      <c r="V51" s="39"/>
      <c r="W51" s="39"/>
      <c r="X51" s="39"/>
      <c r="Y51" s="39"/>
      <c r="Z51" s="40" t="s">
        <v>264</v>
      </c>
      <c r="AA51" s="39"/>
    </row>
    <row r="52" spans="2:27" ht="119.85" customHeight="1" x14ac:dyDescent="0.25">
      <c r="B52" s="39" t="s">
        <v>265</v>
      </c>
      <c r="C52" s="39" t="s">
        <v>266</v>
      </c>
      <c r="D52" s="39" t="s">
        <v>267</v>
      </c>
      <c r="E52" s="39"/>
      <c r="F52" s="40" t="s">
        <v>268</v>
      </c>
      <c r="G52" s="40" t="s">
        <v>269</v>
      </c>
      <c r="H52" s="39" t="s">
        <v>67</v>
      </c>
      <c r="I52" s="41" t="s">
        <v>270</v>
      </c>
      <c r="J52" s="41"/>
      <c r="K52" s="41"/>
      <c r="L52" s="39"/>
      <c r="M52" s="46" t="s">
        <v>241</v>
      </c>
      <c r="N52" s="43" t="s">
        <v>70</v>
      </c>
      <c r="O52" s="44"/>
      <c r="P52" s="39"/>
      <c r="Q52" s="39"/>
      <c r="R52" s="39"/>
      <c r="S52" s="41"/>
      <c r="T52" s="41"/>
      <c r="U52" s="39" t="s">
        <v>16</v>
      </c>
      <c r="V52" s="39"/>
      <c r="W52" s="39"/>
      <c r="X52" s="39"/>
      <c r="Y52" s="39"/>
      <c r="Z52" s="40" t="s">
        <v>271</v>
      </c>
      <c r="AA52" s="39"/>
    </row>
    <row r="53" spans="2:27" ht="119.85" customHeight="1" x14ac:dyDescent="0.25">
      <c r="B53" s="39" t="s">
        <v>272</v>
      </c>
      <c r="C53" s="39" t="s">
        <v>273</v>
      </c>
      <c r="D53" s="39" t="s">
        <v>273</v>
      </c>
      <c r="E53" s="39"/>
      <c r="F53" s="40" t="s">
        <v>274</v>
      </c>
      <c r="G53" s="40" t="s">
        <v>275</v>
      </c>
      <c r="H53" s="39" t="s">
        <v>67</v>
      </c>
      <c r="I53" s="41" t="s">
        <v>276</v>
      </c>
      <c r="J53" s="41"/>
      <c r="K53" s="41"/>
      <c r="L53" s="39"/>
      <c r="M53" s="46" t="s">
        <v>249</v>
      </c>
      <c r="N53" s="43" t="s">
        <v>70</v>
      </c>
      <c r="O53" s="44"/>
      <c r="P53" s="39"/>
      <c r="Q53" s="39"/>
      <c r="R53" s="39"/>
      <c r="S53" s="41"/>
      <c r="T53" s="41"/>
      <c r="U53" s="39" t="s">
        <v>16</v>
      </c>
      <c r="V53" s="39"/>
      <c r="W53" s="39"/>
      <c r="X53" s="39"/>
      <c r="Y53" s="39"/>
      <c r="Z53" s="40" t="s">
        <v>277</v>
      </c>
      <c r="AA53" s="39"/>
    </row>
    <row r="54" spans="2:27" ht="119.85" customHeight="1" x14ac:dyDescent="0.25">
      <c r="B54" s="39" t="s">
        <v>278</v>
      </c>
      <c r="C54" s="39" t="s">
        <v>279</v>
      </c>
      <c r="D54" s="39" t="s">
        <v>280</v>
      </c>
      <c r="E54" s="39"/>
      <c r="F54" s="40" t="s">
        <v>281</v>
      </c>
      <c r="G54" s="40" t="s">
        <v>282</v>
      </c>
      <c r="H54" s="39" t="s">
        <v>67</v>
      </c>
      <c r="I54" s="41" t="s">
        <v>283</v>
      </c>
      <c r="J54" s="41"/>
      <c r="K54" s="41"/>
      <c r="L54" s="39"/>
      <c r="M54" s="46" t="s">
        <v>203</v>
      </c>
      <c r="N54" s="43" t="s">
        <v>70</v>
      </c>
      <c r="O54" s="44"/>
      <c r="P54" s="39"/>
      <c r="Q54" s="39"/>
      <c r="R54" s="39"/>
      <c r="S54" s="41"/>
      <c r="T54" s="41"/>
      <c r="U54" s="39" t="s">
        <v>19</v>
      </c>
      <c r="V54" s="39"/>
      <c r="W54" s="39"/>
      <c r="X54" s="39"/>
      <c r="Y54" s="39"/>
      <c r="Z54" s="40" t="s">
        <v>284</v>
      </c>
      <c r="AA54" s="39"/>
    </row>
    <row r="55" spans="2:27" ht="119.85" customHeight="1" x14ac:dyDescent="0.25">
      <c r="B55" s="39" t="s">
        <v>285</v>
      </c>
      <c r="C55" s="39" t="s">
        <v>286</v>
      </c>
      <c r="D55" s="39" t="s">
        <v>286</v>
      </c>
      <c r="E55" s="39"/>
      <c r="F55" s="40" t="s">
        <v>287</v>
      </c>
      <c r="G55" s="40" t="s">
        <v>288</v>
      </c>
      <c r="H55" s="39" t="s">
        <v>67</v>
      </c>
      <c r="I55" s="41" t="s">
        <v>289</v>
      </c>
      <c r="J55" s="41"/>
      <c r="K55" s="41"/>
      <c r="L55" s="39"/>
      <c r="M55" s="46" t="s">
        <v>290</v>
      </c>
      <c r="N55" s="43" t="s">
        <v>70</v>
      </c>
      <c r="O55" s="44"/>
      <c r="P55" s="39"/>
      <c r="Q55" s="39"/>
      <c r="R55" s="39"/>
      <c r="S55" s="41"/>
      <c r="T55" s="41"/>
      <c r="U55" s="39" t="s">
        <v>19</v>
      </c>
      <c r="V55" s="39"/>
      <c r="W55" s="39"/>
      <c r="X55" s="39"/>
      <c r="Y55" s="39"/>
      <c r="Z55" s="40" t="s">
        <v>291</v>
      </c>
      <c r="AA55" s="39"/>
    </row>
    <row r="56" spans="2:27" ht="119.85" customHeight="1" x14ac:dyDescent="0.25">
      <c r="B56" s="39" t="s">
        <v>292</v>
      </c>
      <c r="C56" s="39" t="s">
        <v>293</v>
      </c>
      <c r="D56" s="39" t="s">
        <v>293</v>
      </c>
      <c r="E56" s="39"/>
      <c r="F56" s="40" t="s">
        <v>294</v>
      </c>
      <c r="G56" s="40" t="s">
        <v>295</v>
      </c>
      <c r="H56" s="39" t="s">
        <v>67</v>
      </c>
      <c r="I56" s="41" t="s">
        <v>289</v>
      </c>
      <c r="J56" s="41"/>
      <c r="K56" s="41"/>
      <c r="L56" s="39"/>
      <c r="M56" s="46" t="s">
        <v>296</v>
      </c>
      <c r="N56" s="43" t="s">
        <v>70</v>
      </c>
      <c r="O56" s="44"/>
      <c r="P56" s="39"/>
      <c r="Q56" s="39"/>
      <c r="R56" s="39"/>
      <c r="S56" s="41"/>
      <c r="T56" s="41"/>
      <c r="U56" s="39" t="s">
        <v>19</v>
      </c>
      <c r="V56" s="39"/>
      <c r="W56" s="39"/>
      <c r="X56" s="39"/>
      <c r="Y56" s="39"/>
      <c r="Z56" s="40" t="s">
        <v>297</v>
      </c>
      <c r="AA56" s="39"/>
    </row>
    <row r="57" spans="2:27" ht="119.85" customHeight="1" x14ac:dyDescent="0.25">
      <c r="B57" s="39" t="s">
        <v>298</v>
      </c>
      <c r="C57" s="39" t="s">
        <v>299</v>
      </c>
      <c r="D57" s="39" t="s">
        <v>299</v>
      </c>
      <c r="E57" s="39"/>
      <c r="F57" s="40" t="s">
        <v>300</v>
      </c>
      <c r="G57" s="40" t="s">
        <v>301</v>
      </c>
      <c r="H57" s="39" t="s">
        <v>67</v>
      </c>
      <c r="I57" s="41" t="s">
        <v>289</v>
      </c>
      <c r="J57" s="41"/>
      <c r="K57" s="41"/>
      <c r="L57" s="39"/>
      <c r="M57" s="46" t="s">
        <v>155</v>
      </c>
      <c r="N57" s="43" t="s">
        <v>70</v>
      </c>
      <c r="O57" s="44"/>
      <c r="P57" s="39"/>
      <c r="Q57" s="39"/>
      <c r="R57" s="39"/>
      <c r="S57" s="41"/>
      <c r="T57" s="41"/>
      <c r="U57" s="39" t="s">
        <v>19</v>
      </c>
      <c r="V57" s="39"/>
      <c r="W57" s="39"/>
      <c r="X57" s="39"/>
      <c r="Y57" s="39"/>
      <c r="Z57" s="40" t="s">
        <v>302</v>
      </c>
      <c r="AA57" s="39"/>
    </row>
    <row r="58" spans="2:27" ht="119.85" customHeight="1" x14ac:dyDescent="0.25">
      <c r="B58" s="39" t="s">
        <v>303</v>
      </c>
      <c r="C58" s="39" t="s">
        <v>304</v>
      </c>
      <c r="D58" s="39" t="s">
        <v>305</v>
      </c>
      <c r="E58" s="39"/>
      <c r="F58" s="40" t="s">
        <v>306</v>
      </c>
      <c r="G58" s="40" t="s">
        <v>307</v>
      </c>
      <c r="H58" s="39" t="s">
        <v>67</v>
      </c>
      <c r="I58" s="41" t="s">
        <v>308</v>
      </c>
      <c r="J58" s="41"/>
      <c r="K58" s="41"/>
      <c r="L58" s="39"/>
      <c r="M58" s="46" t="s">
        <v>309</v>
      </c>
      <c r="N58" s="43" t="s">
        <v>70</v>
      </c>
      <c r="O58" s="44"/>
      <c r="P58" s="39"/>
      <c r="Q58" s="39"/>
      <c r="R58" s="39"/>
      <c r="S58" s="41"/>
      <c r="T58" s="41"/>
      <c r="U58" s="39" t="s">
        <v>19</v>
      </c>
      <c r="V58" s="39"/>
      <c r="W58" s="39"/>
      <c r="X58" s="39"/>
      <c r="Y58" s="39"/>
      <c r="Z58" s="40" t="s">
        <v>310</v>
      </c>
      <c r="AA58" s="39"/>
    </row>
    <row r="59" spans="2:27" ht="119.85" customHeight="1" x14ac:dyDescent="0.25">
      <c r="B59" s="39" t="s">
        <v>311</v>
      </c>
      <c r="C59" s="39" t="s">
        <v>312</v>
      </c>
      <c r="D59" s="39" t="s">
        <v>313</v>
      </c>
      <c r="E59" s="39"/>
      <c r="F59" s="40" t="s">
        <v>314</v>
      </c>
      <c r="G59" s="40" t="s">
        <v>315</v>
      </c>
      <c r="H59" s="39" t="s">
        <v>67</v>
      </c>
      <c r="I59" s="41" t="s">
        <v>316</v>
      </c>
      <c r="J59" s="41"/>
      <c r="K59" s="41"/>
      <c r="L59" s="39"/>
      <c r="M59" s="46" t="s">
        <v>290</v>
      </c>
      <c r="N59" s="43" t="s">
        <v>70</v>
      </c>
      <c r="O59" s="44"/>
      <c r="P59" s="39"/>
      <c r="Q59" s="39"/>
      <c r="R59" s="39"/>
      <c r="S59" s="41"/>
      <c r="T59" s="41"/>
      <c r="U59" s="39" t="s">
        <v>19</v>
      </c>
      <c r="V59" s="39"/>
      <c r="W59" s="39"/>
      <c r="X59" s="39"/>
      <c r="Y59" s="39"/>
      <c r="Z59" s="40" t="s">
        <v>317</v>
      </c>
      <c r="AA59" s="39"/>
    </row>
    <row r="60" spans="2:27" ht="119.85" customHeight="1" x14ac:dyDescent="0.25">
      <c r="B60" s="39" t="s">
        <v>318</v>
      </c>
      <c r="C60" s="39" t="s">
        <v>319</v>
      </c>
      <c r="D60" s="39" t="s">
        <v>320</v>
      </c>
      <c r="E60" s="39"/>
      <c r="F60" s="40" t="s">
        <v>321</v>
      </c>
      <c r="G60" s="40" t="s">
        <v>322</v>
      </c>
      <c r="H60" s="39" t="s">
        <v>67</v>
      </c>
      <c r="I60" s="41" t="s">
        <v>323</v>
      </c>
      <c r="J60" s="41"/>
      <c r="K60" s="41"/>
      <c r="L60" s="39"/>
      <c r="M60" s="46" t="s">
        <v>324</v>
      </c>
      <c r="N60" s="43" t="s">
        <v>70</v>
      </c>
      <c r="O60" s="44"/>
      <c r="P60" s="39"/>
      <c r="Q60" s="39"/>
      <c r="R60" s="39"/>
      <c r="S60" s="41"/>
      <c r="T60" s="41"/>
      <c r="U60" s="39" t="s">
        <v>19</v>
      </c>
      <c r="V60" s="39"/>
      <c r="W60" s="39"/>
      <c r="X60" s="39"/>
      <c r="Y60" s="39"/>
      <c r="Z60" s="40" t="s">
        <v>325</v>
      </c>
      <c r="AA60" s="39"/>
    </row>
    <row r="61" spans="2:27" ht="119.85" customHeight="1" x14ac:dyDescent="0.25">
      <c r="B61" s="39" t="s">
        <v>326</v>
      </c>
      <c r="C61" s="39" t="s">
        <v>327</v>
      </c>
      <c r="D61" s="39" t="s">
        <v>328</v>
      </c>
      <c r="E61" s="39"/>
      <c r="F61" s="40" t="s">
        <v>329</v>
      </c>
      <c r="G61" s="40" t="s">
        <v>330</v>
      </c>
      <c r="H61" s="39" t="s">
        <v>67</v>
      </c>
      <c r="I61" s="41" t="s">
        <v>331</v>
      </c>
      <c r="J61" s="41"/>
      <c r="K61" s="41"/>
      <c r="L61" s="39"/>
      <c r="M61" s="46" t="s">
        <v>332</v>
      </c>
      <c r="N61" s="43" t="s">
        <v>70</v>
      </c>
      <c r="O61" s="44"/>
      <c r="P61" s="39"/>
      <c r="Q61" s="39"/>
      <c r="R61" s="39"/>
      <c r="S61" s="41"/>
      <c r="T61" s="41"/>
      <c r="U61" s="39" t="s">
        <v>16</v>
      </c>
      <c r="V61" s="39"/>
      <c r="W61" s="39"/>
      <c r="X61" s="39"/>
      <c r="Y61" s="39"/>
      <c r="Z61" s="40" t="s">
        <v>333</v>
      </c>
      <c r="AA61" s="39"/>
    </row>
    <row r="62" spans="2:27" ht="119.85" customHeight="1" x14ac:dyDescent="0.25">
      <c r="B62" s="39" t="s">
        <v>334</v>
      </c>
      <c r="C62" s="39" t="s">
        <v>335</v>
      </c>
      <c r="D62" s="39" t="s">
        <v>335</v>
      </c>
      <c r="E62" s="39"/>
      <c r="F62" s="40" t="s">
        <v>336</v>
      </c>
      <c r="G62" s="40" t="s">
        <v>337</v>
      </c>
      <c r="H62" s="39" t="s">
        <v>67</v>
      </c>
      <c r="I62" s="41" t="s">
        <v>338</v>
      </c>
      <c r="J62" s="41"/>
      <c r="K62" s="41"/>
      <c r="L62" s="39"/>
      <c r="M62" s="46" t="s">
        <v>249</v>
      </c>
      <c r="N62" s="43" t="s">
        <v>70</v>
      </c>
      <c r="O62" s="44"/>
      <c r="P62" s="39"/>
      <c r="Q62" s="39"/>
      <c r="R62" s="39"/>
      <c r="S62" s="41"/>
      <c r="T62" s="41"/>
      <c r="U62" s="39" t="s">
        <v>19</v>
      </c>
      <c r="V62" s="39"/>
      <c r="W62" s="39"/>
      <c r="X62" s="39"/>
      <c r="Y62" s="39"/>
      <c r="Z62" s="40" t="s">
        <v>339</v>
      </c>
      <c r="AA62" s="39"/>
    </row>
    <row r="63" spans="2:27" ht="119.85" customHeight="1" x14ac:dyDescent="0.25">
      <c r="B63" s="39" t="s">
        <v>340</v>
      </c>
      <c r="C63" s="39" t="s">
        <v>341</v>
      </c>
      <c r="D63" s="39" t="s">
        <v>342</v>
      </c>
      <c r="E63" s="39"/>
      <c r="F63" s="40" t="s">
        <v>343</v>
      </c>
      <c r="G63" s="40" t="s">
        <v>344</v>
      </c>
      <c r="H63" s="39" t="s">
        <v>67</v>
      </c>
      <c r="I63" s="41" t="s">
        <v>345</v>
      </c>
      <c r="J63" s="41"/>
      <c r="K63" s="41"/>
      <c r="L63" s="39"/>
      <c r="M63" s="46" t="s">
        <v>290</v>
      </c>
      <c r="N63" s="43" t="s">
        <v>70</v>
      </c>
      <c r="O63" s="44"/>
      <c r="P63" s="39"/>
      <c r="Q63" s="39"/>
      <c r="R63" s="39"/>
      <c r="S63" s="41"/>
      <c r="T63" s="41"/>
      <c r="U63" s="39" t="s">
        <v>16</v>
      </c>
      <c r="V63" s="39"/>
      <c r="W63" s="39"/>
      <c r="X63" s="39"/>
      <c r="Y63" s="39"/>
      <c r="Z63" s="40" t="s">
        <v>346</v>
      </c>
      <c r="AA63" s="39"/>
    </row>
    <row r="64" spans="2:27" ht="119.85" customHeight="1" x14ac:dyDescent="0.25">
      <c r="B64" s="39" t="s">
        <v>347</v>
      </c>
      <c r="C64" s="39" t="s">
        <v>348</v>
      </c>
      <c r="D64" s="39" t="s">
        <v>348</v>
      </c>
      <c r="E64" s="39"/>
      <c r="F64" s="40" t="s">
        <v>349</v>
      </c>
      <c r="G64" s="40" t="s">
        <v>350</v>
      </c>
      <c r="H64" s="39" t="s">
        <v>67</v>
      </c>
      <c r="I64" s="41" t="s">
        <v>351</v>
      </c>
      <c r="J64" s="41"/>
      <c r="K64" s="41"/>
      <c r="L64" s="39"/>
      <c r="M64" s="46" t="s">
        <v>257</v>
      </c>
      <c r="N64" s="43" t="s">
        <v>70</v>
      </c>
      <c r="O64" s="44"/>
      <c r="P64" s="39"/>
      <c r="Q64" s="39"/>
      <c r="R64" s="39"/>
      <c r="S64" s="41"/>
      <c r="T64" s="41"/>
      <c r="U64" s="39" t="s">
        <v>19</v>
      </c>
      <c r="V64" s="39"/>
      <c r="W64" s="39"/>
      <c r="X64" s="39"/>
      <c r="Y64" s="39"/>
      <c r="Z64" s="40" t="s">
        <v>352</v>
      </c>
      <c r="AA64" s="39"/>
    </row>
    <row r="65" spans="2:27" ht="119.85" customHeight="1" x14ac:dyDescent="0.25">
      <c r="B65" s="39" t="s">
        <v>353</v>
      </c>
      <c r="C65" s="39" t="s">
        <v>354</v>
      </c>
      <c r="D65" s="39" t="s">
        <v>355</v>
      </c>
      <c r="E65" s="39"/>
      <c r="F65" s="40" t="s">
        <v>356</v>
      </c>
      <c r="G65" s="40" t="s">
        <v>357</v>
      </c>
      <c r="H65" s="39" t="s">
        <v>67</v>
      </c>
      <c r="I65" s="41" t="s">
        <v>358</v>
      </c>
      <c r="J65" s="41"/>
      <c r="K65" s="41"/>
      <c r="L65" s="39"/>
      <c r="M65" s="46" t="s">
        <v>309</v>
      </c>
      <c r="N65" s="43" t="s">
        <v>70</v>
      </c>
      <c r="O65" s="44"/>
      <c r="P65" s="39"/>
      <c r="Q65" s="39"/>
      <c r="R65" s="39"/>
      <c r="S65" s="41"/>
      <c r="T65" s="41"/>
      <c r="U65" s="39" t="s">
        <v>16</v>
      </c>
      <c r="V65" s="39"/>
      <c r="W65" s="39"/>
      <c r="X65" s="39"/>
      <c r="Y65" s="39"/>
      <c r="Z65" s="40" t="s">
        <v>359</v>
      </c>
      <c r="AA65" s="39"/>
    </row>
    <row r="66" spans="2:27" ht="119.85" customHeight="1" x14ac:dyDescent="0.25">
      <c r="B66" s="39" t="s">
        <v>360</v>
      </c>
      <c r="C66" s="39" t="s">
        <v>361</v>
      </c>
      <c r="D66" s="39" t="s">
        <v>362</v>
      </c>
      <c r="E66" s="39"/>
      <c r="F66" s="40" t="s">
        <v>363</v>
      </c>
      <c r="G66" s="40" t="s">
        <v>364</v>
      </c>
      <c r="H66" s="39" t="s">
        <v>67</v>
      </c>
      <c r="I66" s="41" t="s">
        <v>365</v>
      </c>
      <c r="J66" s="41"/>
      <c r="K66" s="41"/>
      <c r="L66" s="39"/>
      <c r="M66" s="46" t="s">
        <v>211</v>
      </c>
      <c r="N66" s="43" t="s">
        <v>70</v>
      </c>
      <c r="O66" s="44"/>
      <c r="P66" s="39"/>
      <c r="Q66" s="39"/>
      <c r="R66" s="39"/>
      <c r="S66" s="41"/>
      <c r="T66" s="41"/>
      <c r="U66" s="39" t="s">
        <v>16</v>
      </c>
      <c r="V66" s="39"/>
      <c r="W66" s="39"/>
      <c r="X66" s="39"/>
      <c r="Y66" s="39"/>
      <c r="Z66" s="40" t="s">
        <v>366</v>
      </c>
      <c r="AA66" s="39"/>
    </row>
    <row r="67" spans="2:27" ht="119.85" customHeight="1" x14ac:dyDescent="0.25">
      <c r="B67" s="39" t="s">
        <v>367</v>
      </c>
      <c r="C67" s="39" t="s">
        <v>368</v>
      </c>
      <c r="D67" s="39" t="s">
        <v>368</v>
      </c>
      <c r="E67" s="39"/>
      <c r="F67" s="40" t="s">
        <v>369</v>
      </c>
      <c r="G67" s="40" t="s">
        <v>370</v>
      </c>
      <c r="H67" s="39" t="s">
        <v>67</v>
      </c>
      <c r="I67" s="41" t="s">
        <v>371</v>
      </c>
      <c r="J67" s="41"/>
      <c r="K67" s="41"/>
      <c r="L67" s="39"/>
      <c r="M67" s="46" t="s">
        <v>296</v>
      </c>
      <c r="N67" s="43" t="s">
        <v>70</v>
      </c>
      <c r="O67" s="44"/>
      <c r="P67" s="39"/>
      <c r="Q67" s="39"/>
      <c r="R67" s="39"/>
      <c r="S67" s="41"/>
      <c r="T67" s="41"/>
      <c r="U67" s="39" t="s">
        <v>19</v>
      </c>
      <c r="V67" s="39"/>
      <c r="W67" s="39"/>
      <c r="X67" s="39"/>
      <c r="Y67" s="39"/>
      <c r="Z67" s="40" t="s">
        <v>372</v>
      </c>
      <c r="AA67" s="39"/>
    </row>
    <row r="68" spans="2:27" ht="119.85" customHeight="1" x14ac:dyDescent="0.25">
      <c r="B68" s="39" t="s">
        <v>373</v>
      </c>
      <c r="C68" s="39" t="s">
        <v>374</v>
      </c>
      <c r="D68" s="39" t="s">
        <v>375</v>
      </c>
      <c r="E68" s="39"/>
      <c r="F68" s="40" t="s">
        <v>376</v>
      </c>
      <c r="G68" s="40" t="s">
        <v>377</v>
      </c>
      <c r="H68" s="39" t="s">
        <v>67</v>
      </c>
      <c r="I68" s="41" t="s">
        <v>378</v>
      </c>
      <c r="J68" s="41"/>
      <c r="K68" s="41"/>
      <c r="L68" s="39"/>
      <c r="M68" s="46" t="s">
        <v>211</v>
      </c>
      <c r="N68" s="43" t="s">
        <v>70</v>
      </c>
      <c r="O68" s="44"/>
      <c r="P68" s="39"/>
      <c r="Q68" s="39"/>
      <c r="R68" s="39"/>
      <c r="S68" s="41"/>
      <c r="T68" s="41"/>
      <c r="U68" s="39" t="s">
        <v>19</v>
      </c>
      <c r="V68" s="39"/>
      <c r="W68" s="39"/>
      <c r="X68" s="39"/>
      <c r="Y68" s="39"/>
      <c r="Z68" s="40" t="s">
        <v>379</v>
      </c>
      <c r="AA68" s="39"/>
    </row>
    <row r="69" spans="2:27" ht="119.85" customHeight="1" x14ac:dyDescent="0.25">
      <c r="B69" s="39" t="s">
        <v>380</v>
      </c>
      <c r="C69" s="39" t="s">
        <v>381</v>
      </c>
      <c r="D69" s="39" t="s">
        <v>382</v>
      </c>
      <c r="E69" s="39"/>
      <c r="F69" s="40" t="s">
        <v>383</v>
      </c>
      <c r="G69" s="40" t="s">
        <v>384</v>
      </c>
      <c r="H69" s="39" t="s">
        <v>67</v>
      </c>
      <c r="I69" s="41" t="s">
        <v>385</v>
      </c>
      <c r="J69" s="41"/>
      <c r="K69" s="41"/>
      <c r="L69" s="39"/>
      <c r="M69" s="46" t="s">
        <v>324</v>
      </c>
      <c r="N69" s="43" t="s">
        <v>70</v>
      </c>
      <c r="O69" s="44"/>
      <c r="P69" s="39"/>
      <c r="Q69" s="39"/>
      <c r="R69" s="39"/>
      <c r="S69" s="41"/>
      <c r="T69" s="41"/>
      <c r="U69" s="39" t="s">
        <v>19</v>
      </c>
      <c r="V69" s="39"/>
      <c r="W69" s="39"/>
      <c r="X69" s="39"/>
      <c r="Y69" s="39"/>
      <c r="Z69" s="40" t="s">
        <v>386</v>
      </c>
      <c r="AA69" s="39"/>
    </row>
    <row r="70" spans="2:27" ht="119.85" customHeight="1" x14ac:dyDescent="0.25">
      <c r="B70" s="39" t="s">
        <v>387</v>
      </c>
      <c r="C70" s="39" t="s">
        <v>388</v>
      </c>
      <c r="D70" s="39" t="s">
        <v>389</v>
      </c>
      <c r="E70" s="39"/>
      <c r="F70" s="40" t="s">
        <v>390</v>
      </c>
      <c r="G70" s="40" t="s">
        <v>391</v>
      </c>
      <c r="H70" s="39" t="s">
        <v>67</v>
      </c>
      <c r="I70" s="41" t="s">
        <v>392</v>
      </c>
      <c r="J70" s="41"/>
      <c r="K70" s="41"/>
      <c r="L70" s="39"/>
      <c r="M70" s="46" t="s">
        <v>290</v>
      </c>
      <c r="N70" s="43" t="s">
        <v>70</v>
      </c>
      <c r="O70" s="44"/>
      <c r="P70" s="39"/>
      <c r="Q70" s="39"/>
      <c r="R70" s="39"/>
      <c r="S70" s="41"/>
      <c r="T70" s="41"/>
      <c r="U70" s="39" t="s">
        <v>16</v>
      </c>
      <c r="V70" s="39"/>
      <c r="W70" s="39"/>
      <c r="X70" s="39"/>
      <c r="Y70" s="39"/>
      <c r="Z70" s="40" t="s">
        <v>393</v>
      </c>
      <c r="AA70" s="39"/>
    </row>
    <row r="71" spans="2:27" ht="119.85" customHeight="1" x14ac:dyDescent="0.25">
      <c r="B71" s="39" t="s">
        <v>394</v>
      </c>
      <c r="C71" s="39" t="s">
        <v>395</v>
      </c>
      <c r="D71" s="39" t="s">
        <v>395</v>
      </c>
      <c r="E71" s="39"/>
      <c r="F71" s="40" t="s">
        <v>396</v>
      </c>
      <c r="G71" s="40" t="s">
        <v>397</v>
      </c>
      <c r="H71" s="39" t="s">
        <v>67</v>
      </c>
      <c r="I71" s="41" t="s">
        <v>398</v>
      </c>
      <c r="J71" s="41"/>
      <c r="K71" s="41"/>
      <c r="L71" s="39"/>
      <c r="M71" s="46" t="s">
        <v>69</v>
      </c>
      <c r="N71" s="43" t="s">
        <v>70</v>
      </c>
      <c r="O71" s="44"/>
      <c r="P71" s="39"/>
      <c r="Q71" s="39"/>
      <c r="R71" s="39"/>
      <c r="S71" s="41"/>
      <c r="T71" s="41"/>
      <c r="U71" s="39" t="s">
        <v>19</v>
      </c>
      <c r="V71" s="39"/>
      <c r="W71" s="39"/>
      <c r="X71" s="39"/>
      <c r="Y71" s="39"/>
      <c r="Z71" s="40" t="s">
        <v>399</v>
      </c>
      <c r="AA71" s="39"/>
    </row>
    <row r="72" spans="2:27" ht="119.85" customHeight="1" x14ac:dyDescent="0.25">
      <c r="B72" s="39" t="s">
        <v>400</v>
      </c>
      <c r="C72" s="39" t="s">
        <v>401</v>
      </c>
      <c r="D72" s="39" t="s">
        <v>401</v>
      </c>
      <c r="E72" s="39"/>
      <c r="F72" s="40" t="s">
        <v>402</v>
      </c>
      <c r="G72" s="40" t="s">
        <v>403</v>
      </c>
      <c r="H72" s="39" t="s">
        <v>67</v>
      </c>
      <c r="I72" s="41" t="s">
        <v>404</v>
      </c>
      <c r="J72" s="41"/>
      <c r="K72" s="41"/>
      <c r="L72" s="39"/>
      <c r="M72" s="46" t="s">
        <v>85</v>
      </c>
      <c r="N72" s="43" t="s">
        <v>70</v>
      </c>
      <c r="O72" s="44"/>
      <c r="P72" s="39"/>
      <c r="Q72" s="39"/>
      <c r="R72" s="39"/>
      <c r="S72" s="41"/>
      <c r="T72" s="41"/>
      <c r="U72" s="39" t="s">
        <v>19</v>
      </c>
      <c r="V72" s="39"/>
      <c r="W72" s="39"/>
      <c r="X72" s="39"/>
      <c r="Y72" s="39"/>
      <c r="Z72" s="40" t="s">
        <v>405</v>
      </c>
      <c r="AA72" s="39"/>
    </row>
    <row r="73" spans="2:27" ht="119.85" customHeight="1" x14ac:dyDescent="0.25">
      <c r="B73" s="39" t="s">
        <v>406</v>
      </c>
      <c r="C73" s="39" t="s">
        <v>407</v>
      </c>
      <c r="D73" s="39" t="s">
        <v>407</v>
      </c>
      <c r="E73" s="39"/>
      <c r="F73" s="40" t="s">
        <v>408</v>
      </c>
      <c r="G73" s="40" t="s">
        <v>409</v>
      </c>
      <c r="H73" s="39" t="s">
        <v>67</v>
      </c>
      <c r="I73" s="41" t="s">
        <v>410</v>
      </c>
      <c r="J73" s="41"/>
      <c r="K73" s="41"/>
      <c r="L73" s="39"/>
      <c r="M73" s="46" t="s">
        <v>85</v>
      </c>
      <c r="N73" s="43" t="s">
        <v>70</v>
      </c>
      <c r="O73" s="44"/>
      <c r="P73" s="39"/>
      <c r="Q73" s="39"/>
      <c r="R73" s="39"/>
      <c r="S73" s="41"/>
      <c r="T73" s="41"/>
      <c r="U73" s="39" t="s">
        <v>19</v>
      </c>
      <c r="V73" s="39"/>
      <c r="W73" s="39"/>
      <c r="X73" s="39"/>
      <c r="Y73" s="39"/>
      <c r="Z73" s="40" t="s">
        <v>411</v>
      </c>
      <c r="AA73" s="39"/>
    </row>
    <row r="74" spans="2:27" ht="119.85" customHeight="1" x14ac:dyDescent="0.25">
      <c r="B74" s="39" t="s">
        <v>412</v>
      </c>
      <c r="C74" s="39" t="s">
        <v>413</v>
      </c>
      <c r="D74" s="39" t="s">
        <v>413</v>
      </c>
      <c r="E74" s="39"/>
      <c r="F74" s="40" t="s">
        <v>414</v>
      </c>
      <c r="G74" s="40" t="s">
        <v>415</v>
      </c>
      <c r="H74" s="39" t="s">
        <v>67</v>
      </c>
      <c r="I74" s="41" t="s">
        <v>416</v>
      </c>
      <c r="J74" s="41"/>
      <c r="K74" s="41"/>
      <c r="L74" s="39"/>
      <c r="M74" s="46" t="s">
        <v>85</v>
      </c>
      <c r="N74" s="43" t="s">
        <v>70</v>
      </c>
      <c r="O74" s="44"/>
      <c r="P74" s="39"/>
      <c r="Q74" s="39"/>
      <c r="R74" s="39"/>
      <c r="S74" s="41"/>
      <c r="T74" s="41"/>
      <c r="U74" s="39" t="s">
        <v>19</v>
      </c>
      <c r="V74" s="39"/>
      <c r="W74" s="39"/>
      <c r="X74" s="39"/>
      <c r="Y74" s="39"/>
      <c r="Z74" s="40" t="s">
        <v>417</v>
      </c>
      <c r="AA74" s="39"/>
    </row>
    <row r="75" spans="2:27" ht="119.85" customHeight="1" x14ac:dyDescent="0.25">
      <c r="B75" s="39" t="s">
        <v>418</v>
      </c>
      <c r="C75" s="39" t="s">
        <v>419</v>
      </c>
      <c r="D75" s="39" t="s">
        <v>420</v>
      </c>
      <c r="E75" s="39"/>
      <c r="F75" s="40" t="s">
        <v>421</v>
      </c>
      <c r="G75" s="40" t="s">
        <v>422</v>
      </c>
      <c r="H75" s="39" t="s">
        <v>67</v>
      </c>
      <c r="I75" s="41" t="s">
        <v>423</v>
      </c>
      <c r="J75" s="41"/>
      <c r="K75" s="41"/>
      <c r="L75" s="39"/>
      <c r="M75" s="46" t="s">
        <v>85</v>
      </c>
      <c r="N75" s="43" t="s">
        <v>70</v>
      </c>
      <c r="O75" s="44"/>
      <c r="P75" s="39"/>
      <c r="Q75" s="39"/>
      <c r="R75" s="39"/>
      <c r="S75" s="41"/>
      <c r="T75" s="41"/>
      <c r="U75" s="39" t="s">
        <v>19</v>
      </c>
      <c r="V75" s="39"/>
      <c r="W75" s="39"/>
      <c r="X75" s="39"/>
      <c r="Y75" s="39"/>
      <c r="Z75" s="40" t="s">
        <v>424</v>
      </c>
      <c r="AA75" s="39"/>
    </row>
    <row r="76" spans="2:27" ht="119.85" customHeight="1" x14ac:dyDescent="0.25">
      <c r="B76" s="39" t="s">
        <v>425</v>
      </c>
      <c r="C76" s="39" t="s">
        <v>426</v>
      </c>
      <c r="D76" s="39" t="s">
        <v>426</v>
      </c>
      <c r="E76" s="39"/>
      <c r="F76" s="40" t="s">
        <v>427</v>
      </c>
      <c r="G76" s="40" t="s">
        <v>428</v>
      </c>
      <c r="H76" s="39" t="s">
        <v>67</v>
      </c>
      <c r="I76" s="41" t="s">
        <v>429</v>
      </c>
      <c r="J76" s="41"/>
      <c r="K76" s="41"/>
      <c r="L76" s="39"/>
      <c r="M76" s="46" t="s">
        <v>93</v>
      </c>
      <c r="N76" s="43" t="s">
        <v>70</v>
      </c>
      <c r="O76" s="44"/>
      <c r="P76" s="39"/>
      <c r="Q76" s="39"/>
      <c r="R76" s="39"/>
      <c r="S76" s="41"/>
      <c r="T76" s="41"/>
      <c r="U76" s="39" t="s">
        <v>19</v>
      </c>
      <c r="V76" s="39"/>
      <c r="W76" s="39"/>
      <c r="X76" s="39"/>
      <c r="Y76" s="39"/>
      <c r="Z76" s="40" t="s">
        <v>430</v>
      </c>
      <c r="AA76" s="39"/>
    </row>
    <row r="77" spans="2:27" ht="119.85" customHeight="1" x14ac:dyDescent="0.25">
      <c r="B77" s="39" t="s">
        <v>431</v>
      </c>
      <c r="C77" s="39" t="s">
        <v>432</v>
      </c>
      <c r="D77" s="39" t="s">
        <v>433</v>
      </c>
      <c r="E77" s="39"/>
      <c r="F77" s="40" t="s">
        <v>434</v>
      </c>
      <c r="G77" s="40" t="s">
        <v>435</v>
      </c>
      <c r="H77" s="39" t="s">
        <v>67</v>
      </c>
      <c r="I77" s="41" t="s">
        <v>436</v>
      </c>
      <c r="J77" s="41"/>
      <c r="K77" s="41"/>
      <c r="L77" s="39"/>
      <c r="M77" s="46" t="s">
        <v>93</v>
      </c>
      <c r="N77" s="43" t="s">
        <v>70</v>
      </c>
      <c r="O77" s="44"/>
      <c r="P77" s="39"/>
      <c r="Q77" s="39"/>
      <c r="R77" s="39"/>
      <c r="S77" s="41"/>
      <c r="T77" s="41"/>
      <c r="U77" s="39" t="s">
        <v>19</v>
      </c>
      <c r="V77" s="39"/>
      <c r="W77" s="39"/>
      <c r="X77" s="39"/>
      <c r="Y77" s="39"/>
      <c r="Z77" s="40" t="s">
        <v>437</v>
      </c>
      <c r="AA77" s="39"/>
    </row>
    <row r="78" spans="2:27" ht="119.85" customHeight="1" x14ac:dyDescent="0.25">
      <c r="B78" s="39" t="s">
        <v>438</v>
      </c>
      <c r="C78" s="39" t="s">
        <v>439</v>
      </c>
      <c r="D78" s="39" t="s">
        <v>440</v>
      </c>
      <c r="E78" s="39"/>
      <c r="F78" s="40" t="s">
        <v>441</v>
      </c>
      <c r="G78" s="40" t="s">
        <v>442</v>
      </c>
      <c r="H78" s="39" t="s">
        <v>67</v>
      </c>
      <c r="I78" s="41" t="s">
        <v>443</v>
      </c>
      <c r="J78" s="41"/>
      <c r="K78" s="41"/>
      <c r="L78" s="39"/>
      <c r="M78" s="46" t="s">
        <v>120</v>
      </c>
      <c r="N78" s="43" t="s">
        <v>70</v>
      </c>
      <c r="O78" s="44"/>
      <c r="P78" s="39"/>
      <c r="Q78" s="39"/>
      <c r="R78" s="39"/>
      <c r="S78" s="41"/>
      <c r="T78" s="41"/>
      <c r="U78" s="39" t="s">
        <v>19</v>
      </c>
      <c r="V78" s="39"/>
      <c r="W78" s="39"/>
      <c r="X78" s="39"/>
      <c r="Y78" s="39"/>
      <c r="Z78" s="40" t="s">
        <v>444</v>
      </c>
      <c r="AA78" s="39"/>
    </row>
    <row r="79" spans="2:27" ht="119.85" customHeight="1" x14ac:dyDescent="0.25">
      <c r="B79" s="39" t="s">
        <v>445</v>
      </c>
      <c r="C79" s="39" t="s">
        <v>446</v>
      </c>
      <c r="D79" s="39" t="s">
        <v>447</v>
      </c>
      <c r="E79" s="39"/>
      <c r="F79" s="40" t="s">
        <v>448</v>
      </c>
      <c r="G79" s="40" t="s">
        <v>449</v>
      </c>
      <c r="H79" s="39" t="s">
        <v>67</v>
      </c>
      <c r="I79" s="41" t="s">
        <v>450</v>
      </c>
      <c r="J79" s="41"/>
      <c r="K79" s="41"/>
      <c r="L79" s="39"/>
      <c r="M79" s="46" t="s">
        <v>113</v>
      </c>
      <c r="N79" s="43" t="s">
        <v>70</v>
      </c>
      <c r="O79" s="44"/>
      <c r="P79" s="39"/>
      <c r="Q79" s="39"/>
      <c r="R79" s="39"/>
      <c r="S79" s="41"/>
      <c r="T79" s="41"/>
      <c r="U79" s="39" t="s">
        <v>19</v>
      </c>
      <c r="V79" s="39"/>
      <c r="W79" s="39"/>
      <c r="X79" s="39"/>
      <c r="Y79" s="39"/>
      <c r="Z79" s="40" t="s">
        <v>451</v>
      </c>
      <c r="AA79" s="39"/>
    </row>
    <row r="80" spans="2:27" ht="119.85" customHeight="1" x14ac:dyDescent="0.25">
      <c r="B80" s="39" t="s">
        <v>452</v>
      </c>
      <c r="C80" s="39" t="s">
        <v>453</v>
      </c>
      <c r="D80" s="39" t="s">
        <v>453</v>
      </c>
      <c r="E80" s="39"/>
      <c r="F80" s="40" t="s">
        <v>454</v>
      </c>
      <c r="G80" s="40" t="s">
        <v>455</v>
      </c>
      <c r="H80" s="39" t="s">
        <v>67</v>
      </c>
      <c r="I80" s="41" t="s">
        <v>456</v>
      </c>
      <c r="J80" s="41"/>
      <c r="K80" s="41"/>
      <c r="L80" s="39"/>
      <c r="M80" s="46" t="s">
        <v>113</v>
      </c>
      <c r="N80" s="43" t="s">
        <v>70</v>
      </c>
      <c r="O80" s="44"/>
      <c r="P80" s="39"/>
      <c r="Q80" s="39"/>
      <c r="R80" s="39"/>
      <c r="S80" s="41"/>
      <c r="T80" s="41"/>
      <c r="U80" s="39" t="s">
        <v>19</v>
      </c>
      <c r="V80" s="39"/>
      <c r="W80" s="39"/>
      <c r="X80" s="39"/>
      <c r="Y80" s="39"/>
      <c r="Z80" s="40" t="s">
        <v>457</v>
      </c>
      <c r="AA80" s="39"/>
    </row>
    <row r="81" spans="2:27" ht="119.85" customHeight="1" x14ac:dyDescent="0.25">
      <c r="B81" s="39" t="s">
        <v>458</v>
      </c>
      <c r="C81" s="39" t="s">
        <v>459</v>
      </c>
      <c r="D81" s="39" t="s">
        <v>459</v>
      </c>
      <c r="E81" s="39"/>
      <c r="F81" s="40" t="s">
        <v>460</v>
      </c>
      <c r="G81" s="40" t="s">
        <v>461</v>
      </c>
      <c r="H81" s="39" t="s">
        <v>67</v>
      </c>
      <c r="I81" s="41" t="s">
        <v>462</v>
      </c>
      <c r="J81" s="41"/>
      <c r="K81" s="41"/>
      <c r="L81" s="39"/>
      <c r="M81" s="46" t="s">
        <v>120</v>
      </c>
      <c r="N81" s="43" t="s">
        <v>70</v>
      </c>
      <c r="O81" s="44"/>
      <c r="P81" s="39"/>
      <c r="Q81" s="39"/>
      <c r="R81" s="39"/>
      <c r="S81" s="41"/>
      <c r="T81" s="41"/>
      <c r="U81" s="39" t="s">
        <v>19</v>
      </c>
      <c r="V81" s="39"/>
      <c r="W81" s="39"/>
      <c r="X81" s="39"/>
      <c r="Y81" s="39"/>
      <c r="Z81" s="40" t="s">
        <v>463</v>
      </c>
      <c r="AA81" s="39"/>
    </row>
    <row r="82" spans="2:27" ht="119.85" customHeight="1" x14ac:dyDescent="0.25">
      <c r="B82" s="39" t="s">
        <v>464</v>
      </c>
      <c r="C82" s="39" t="s">
        <v>465</v>
      </c>
      <c r="D82" s="39" t="s">
        <v>465</v>
      </c>
      <c r="E82" s="39"/>
      <c r="F82" s="40" t="s">
        <v>466</v>
      </c>
      <c r="G82" s="40" t="s">
        <v>467</v>
      </c>
      <c r="H82" s="39" t="s">
        <v>67</v>
      </c>
      <c r="I82" s="41" t="s">
        <v>468</v>
      </c>
      <c r="J82" s="41"/>
      <c r="K82" s="41"/>
      <c r="L82" s="39"/>
      <c r="M82" s="46" t="s">
        <v>120</v>
      </c>
      <c r="N82" s="43" t="s">
        <v>70</v>
      </c>
      <c r="O82" s="44"/>
      <c r="P82" s="39"/>
      <c r="Q82" s="39"/>
      <c r="R82" s="39"/>
      <c r="S82" s="41"/>
      <c r="T82" s="41"/>
      <c r="U82" s="39" t="s">
        <v>19</v>
      </c>
      <c r="V82" s="39"/>
      <c r="W82" s="39"/>
      <c r="X82" s="39"/>
      <c r="Y82" s="39"/>
      <c r="Z82" s="40" t="s">
        <v>469</v>
      </c>
      <c r="AA82" s="39"/>
    </row>
    <row r="83" spans="2:27" ht="119.85" customHeight="1" x14ac:dyDescent="0.25">
      <c r="B83" s="39" t="s">
        <v>470</v>
      </c>
      <c r="C83" s="39" t="s">
        <v>471</v>
      </c>
      <c r="D83" s="39" t="s">
        <v>472</v>
      </c>
      <c r="E83" s="39"/>
      <c r="F83" s="40" t="s">
        <v>473</v>
      </c>
      <c r="G83" s="40" t="s">
        <v>474</v>
      </c>
      <c r="H83" s="39" t="s">
        <v>67</v>
      </c>
      <c r="I83" s="41" t="s">
        <v>475</v>
      </c>
      <c r="J83" s="41"/>
      <c r="K83" s="41"/>
      <c r="L83" s="39"/>
      <c r="M83" s="46" t="s">
        <v>127</v>
      </c>
      <c r="N83" s="43" t="s">
        <v>70</v>
      </c>
      <c r="O83" s="44"/>
      <c r="P83" s="39"/>
      <c r="Q83" s="39"/>
      <c r="R83" s="39"/>
      <c r="S83" s="41"/>
      <c r="T83" s="41"/>
      <c r="U83" s="39" t="s">
        <v>16</v>
      </c>
      <c r="V83" s="39"/>
      <c r="W83" s="39"/>
      <c r="X83" s="39"/>
      <c r="Y83" s="39"/>
      <c r="Z83" s="40" t="s">
        <v>476</v>
      </c>
      <c r="AA83" s="39"/>
    </row>
    <row r="84" spans="2:27" ht="119.85" customHeight="1" x14ac:dyDescent="0.25">
      <c r="B84" s="39" t="s">
        <v>477</v>
      </c>
      <c r="C84" s="39" t="s">
        <v>478</v>
      </c>
      <c r="D84" s="39" t="s">
        <v>478</v>
      </c>
      <c r="E84" s="39"/>
      <c r="F84" s="40" t="s">
        <v>479</v>
      </c>
      <c r="G84" s="40" t="s">
        <v>480</v>
      </c>
      <c r="H84" s="39" t="s">
        <v>67</v>
      </c>
      <c r="I84" s="41" t="s">
        <v>481</v>
      </c>
      <c r="J84" s="41"/>
      <c r="K84" s="41"/>
      <c r="L84" s="39"/>
      <c r="M84" s="46" t="s">
        <v>127</v>
      </c>
      <c r="N84" s="43" t="s">
        <v>70</v>
      </c>
      <c r="O84" s="44"/>
      <c r="P84" s="39"/>
      <c r="Q84" s="39"/>
      <c r="R84" s="39"/>
      <c r="S84" s="41"/>
      <c r="T84" s="41"/>
      <c r="U84" s="39" t="s">
        <v>16</v>
      </c>
      <c r="V84" s="39"/>
      <c r="W84" s="39"/>
      <c r="X84" s="39"/>
      <c r="Y84" s="39"/>
      <c r="Z84" s="40" t="s">
        <v>482</v>
      </c>
      <c r="AA84" s="39"/>
    </row>
    <row r="85" spans="2:27" ht="119.85" customHeight="1" x14ac:dyDescent="0.25">
      <c r="B85" s="39" t="s">
        <v>483</v>
      </c>
      <c r="C85" s="39" t="s">
        <v>484</v>
      </c>
      <c r="D85" s="39" t="s">
        <v>485</v>
      </c>
      <c r="E85" s="39"/>
      <c r="F85" s="40" t="s">
        <v>486</v>
      </c>
      <c r="G85" s="40" t="s">
        <v>487</v>
      </c>
      <c r="H85" s="39" t="s">
        <v>67</v>
      </c>
      <c r="I85" s="41" t="s">
        <v>488</v>
      </c>
      <c r="J85" s="41"/>
      <c r="K85" s="41"/>
      <c r="L85" s="39"/>
      <c r="M85" s="46" t="s">
        <v>141</v>
      </c>
      <c r="N85" s="43" t="s">
        <v>70</v>
      </c>
      <c r="O85" s="44"/>
      <c r="P85" s="39"/>
      <c r="Q85" s="39"/>
      <c r="R85" s="39"/>
      <c r="S85" s="41"/>
      <c r="T85" s="41"/>
      <c r="U85" s="39" t="s">
        <v>19</v>
      </c>
      <c r="V85" s="39"/>
      <c r="W85" s="39"/>
      <c r="X85" s="39"/>
      <c r="Y85" s="39"/>
      <c r="Z85" s="40" t="s">
        <v>489</v>
      </c>
      <c r="AA85" s="39"/>
    </row>
    <row r="86" spans="2:27" ht="119.85" customHeight="1" x14ac:dyDescent="0.25">
      <c r="B86" s="39" t="s">
        <v>490</v>
      </c>
      <c r="C86" s="39" t="s">
        <v>491</v>
      </c>
      <c r="D86" s="39" t="s">
        <v>492</v>
      </c>
      <c r="E86" s="39"/>
      <c r="F86" s="40" t="s">
        <v>493</v>
      </c>
      <c r="G86" s="40" t="s">
        <v>494</v>
      </c>
      <c r="H86" s="39" t="s">
        <v>67</v>
      </c>
      <c r="I86" s="41" t="s">
        <v>495</v>
      </c>
      <c r="J86" s="41"/>
      <c r="K86" s="41"/>
      <c r="L86" s="39"/>
      <c r="M86" s="46" t="s">
        <v>141</v>
      </c>
      <c r="N86" s="43" t="s">
        <v>70</v>
      </c>
      <c r="O86" s="44"/>
      <c r="P86" s="39"/>
      <c r="Q86" s="39"/>
      <c r="R86" s="39"/>
      <c r="S86" s="41"/>
      <c r="T86" s="41"/>
      <c r="U86" s="39" t="s">
        <v>19</v>
      </c>
      <c r="V86" s="39"/>
      <c r="W86" s="39"/>
      <c r="X86" s="39"/>
      <c r="Y86" s="39"/>
      <c r="Z86" s="40" t="s">
        <v>496</v>
      </c>
      <c r="AA86" s="39"/>
    </row>
    <row r="87" spans="2:27" ht="119.85" customHeight="1" x14ac:dyDescent="0.25">
      <c r="B87" s="39" t="s">
        <v>497</v>
      </c>
      <c r="C87" s="39" t="s">
        <v>498</v>
      </c>
      <c r="D87" s="39" t="s">
        <v>498</v>
      </c>
      <c r="E87" s="39"/>
      <c r="F87" s="40" t="s">
        <v>499</v>
      </c>
      <c r="G87" s="40" t="s">
        <v>500</v>
      </c>
      <c r="H87" s="39" t="s">
        <v>67</v>
      </c>
      <c r="I87" s="41" t="s">
        <v>501</v>
      </c>
      <c r="J87" s="41"/>
      <c r="K87" s="41"/>
      <c r="L87" s="39"/>
      <c r="M87" s="46" t="s">
        <v>141</v>
      </c>
      <c r="N87" s="43" t="s">
        <v>70</v>
      </c>
      <c r="O87" s="44"/>
      <c r="P87" s="39"/>
      <c r="Q87" s="39"/>
      <c r="R87" s="39"/>
      <c r="S87" s="41"/>
      <c r="T87" s="41"/>
      <c r="U87" s="39" t="s">
        <v>19</v>
      </c>
      <c r="V87" s="39"/>
      <c r="W87" s="39"/>
      <c r="X87" s="39"/>
      <c r="Y87" s="39"/>
      <c r="Z87" s="40" t="s">
        <v>502</v>
      </c>
      <c r="AA87" s="39"/>
    </row>
    <row r="88" spans="2:27" ht="119.85" customHeight="1" x14ac:dyDescent="0.25">
      <c r="B88" s="39" t="s">
        <v>503</v>
      </c>
      <c r="C88" s="39" t="s">
        <v>504</v>
      </c>
      <c r="D88" s="39" t="s">
        <v>505</v>
      </c>
      <c r="E88" s="39"/>
      <c r="F88" s="40" t="s">
        <v>506</v>
      </c>
      <c r="G88" s="40" t="s">
        <v>507</v>
      </c>
      <c r="H88" s="39" t="s">
        <v>67</v>
      </c>
      <c r="I88" s="41" t="s">
        <v>508</v>
      </c>
      <c r="J88" s="41"/>
      <c r="K88" s="41"/>
      <c r="L88" s="39"/>
      <c r="M88" s="46" t="s">
        <v>155</v>
      </c>
      <c r="N88" s="43" t="s">
        <v>70</v>
      </c>
      <c r="O88" s="44"/>
      <c r="P88" s="39"/>
      <c r="Q88" s="39"/>
      <c r="R88" s="39"/>
      <c r="S88" s="41"/>
      <c r="T88" s="41"/>
      <c r="U88" s="39" t="s">
        <v>19</v>
      </c>
      <c r="V88" s="39"/>
      <c r="W88" s="39"/>
      <c r="X88" s="39"/>
      <c r="Y88" s="39"/>
      <c r="Z88" s="40" t="s">
        <v>509</v>
      </c>
      <c r="AA88" s="39"/>
    </row>
    <row r="89" spans="2:27" ht="119.85" customHeight="1" x14ac:dyDescent="0.25">
      <c r="B89" s="39" t="s">
        <v>510</v>
      </c>
      <c r="C89" s="39" t="s">
        <v>511</v>
      </c>
      <c r="D89" s="39" t="s">
        <v>511</v>
      </c>
      <c r="E89" s="39"/>
      <c r="F89" s="40" t="s">
        <v>512</v>
      </c>
      <c r="G89" s="40" t="s">
        <v>513</v>
      </c>
      <c r="H89" s="39" t="s">
        <v>67</v>
      </c>
      <c r="I89" s="41" t="s">
        <v>514</v>
      </c>
      <c r="J89" s="41"/>
      <c r="K89" s="41"/>
      <c r="L89" s="39"/>
      <c r="M89" s="46" t="s">
        <v>155</v>
      </c>
      <c r="N89" s="43" t="s">
        <v>70</v>
      </c>
      <c r="O89" s="44"/>
      <c r="P89" s="39"/>
      <c r="Q89" s="39"/>
      <c r="R89" s="39"/>
      <c r="S89" s="41"/>
      <c r="T89" s="41"/>
      <c r="U89" s="39" t="s">
        <v>16</v>
      </c>
      <c r="V89" s="39"/>
      <c r="W89" s="39"/>
      <c r="X89" s="39"/>
      <c r="Y89" s="39"/>
      <c r="Z89" s="40" t="s">
        <v>515</v>
      </c>
      <c r="AA89" s="39"/>
    </row>
    <row r="90" spans="2:27" ht="119.85" customHeight="1" x14ac:dyDescent="0.25">
      <c r="B90" s="39" t="s">
        <v>516</v>
      </c>
      <c r="C90" s="39" t="s">
        <v>517</v>
      </c>
      <c r="D90" s="39" t="s">
        <v>518</v>
      </c>
      <c r="E90" s="39"/>
      <c r="F90" s="40" t="s">
        <v>519</v>
      </c>
      <c r="G90" s="40" t="s">
        <v>520</v>
      </c>
      <c r="H90" s="39" t="s">
        <v>67</v>
      </c>
      <c r="I90" s="41" t="s">
        <v>521</v>
      </c>
      <c r="J90" s="41"/>
      <c r="K90" s="41"/>
      <c r="L90" s="39"/>
      <c r="M90" s="46" t="s">
        <v>169</v>
      </c>
      <c r="N90" s="43" t="s">
        <v>70</v>
      </c>
      <c r="O90" s="44"/>
      <c r="P90" s="39"/>
      <c r="Q90" s="39"/>
      <c r="R90" s="39"/>
      <c r="S90" s="41"/>
      <c r="T90" s="41"/>
      <c r="U90" s="39" t="s">
        <v>16</v>
      </c>
      <c r="V90" s="39"/>
      <c r="W90" s="39"/>
      <c r="X90" s="39"/>
      <c r="Y90" s="39"/>
      <c r="Z90" s="40" t="s">
        <v>522</v>
      </c>
      <c r="AA90" s="39"/>
    </row>
    <row r="91" spans="2:27" ht="119.85" customHeight="1" x14ac:dyDescent="0.25">
      <c r="B91" s="39" t="s">
        <v>523</v>
      </c>
      <c r="C91" s="39" t="s">
        <v>524</v>
      </c>
      <c r="D91" s="39" t="s">
        <v>525</v>
      </c>
      <c r="E91" s="39"/>
      <c r="F91" s="40" t="s">
        <v>526</v>
      </c>
      <c r="G91" s="40" t="s">
        <v>527</v>
      </c>
      <c r="H91" s="39" t="s">
        <v>67</v>
      </c>
      <c r="I91" s="41" t="s">
        <v>528</v>
      </c>
      <c r="J91" s="41"/>
      <c r="K91" s="41"/>
      <c r="L91" s="39"/>
      <c r="M91" s="46" t="s">
        <v>169</v>
      </c>
      <c r="N91" s="43" t="s">
        <v>70</v>
      </c>
      <c r="O91" s="44"/>
      <c r="P91" s="39"/>
      <c r="Q91" s="39"/>
      <c r="R91" s="39"/>
      <c r="S91" s="41"/>
      <c r="T91" s="41"/>
      <c r="U91" s="39" t="s">
        <v>19</v>
      </c>
      <c r="V91" s="39"/>
      <c r="W91" s="39"/>
      <c r="X91" s="39"/>
      <c r="Y91" s="39"/>
      <c r="Z91" s="40" t="s">
        <v>529</v>
      </c>
      <c r="AA91" s="39"/>
    </row>
    <row r="92" spans="2:27" ht="119.85" customHeight="1" x14ac:dyDescent="0.25">
      <c r="B92" s="39" t="s">
        <v>530</v>
      </c>
      <c r="C92" s="39" t="s">
        <v>531</v>
      </c>
      <c r="D92" s="39" t="s">
        <v>532</v>
      </c>
      <c r="E92" s="39"/>
      <c r="F92" s="40" t="s">
        <v>533</v>
      </c>
      <c r="G92" s="40" t="s">
        <v>534</v>
      </c>
      <c r="H92" s="39" t="s">
        <v>67</v>
      </c>
      <c r="I92" s="41" t="s">
        <v>535</v>
      </c>
      <c r="J92" s="41"/>
      <c r="K92" s="41"/>
      <c r="L92" s="39"/>
      <c r="M92" s="46" t="s">
        <v>169</v>
      </c>
      <c r="N92" s="43" t="s">
        <v>70</v>
      </c>
      <c r="O92" s="44"/>
      <c r="P92" s="39"/>
      <c r="Q92" s="39"/>
      <c r="R92" s="39"/>
      <c r="S92" s="41"/>
      <c r="T92" s="41"/>
      <c r="U92" s="39" t="s">
        <v>19</v>
      </c>
      <c r="V92" s="39"/>
      <c r="W92" s="39"/>
      <c r="X92" s="39"/>
      <c r="Y92" s="39"/>
      <c r="Z92" s="40" t="s">
        <v>536</v>
      </c>
      <c r="AA92" s="39"/>
    </row>
    <row r="93" spans="2:27" ht="119.85" customHeight="1" x14ac:dyDescent="0.25">
      <c r="B93" s="39" t="s">
        <v>537</v>
      </c>
      <c r="C93" s="39" t="s">
        <v>538</v>
      </c>
      <c r="D93" s="39" t="s">
        <v>539</v>
      </c>
      <c r="E93" s="39"/>
      <c r="F93" s="40" t="s">
        <v>540</v>
      </c>
      <c r="G93" s="40" t="s">
        <v>541</v>
      </c>
      <c r="H93" s="39" t="s">
        <v>67</v>
      </c>
      <c r="I93" s="41" t="s">
        <v>542</v>
      </c>
      <c r="J93" s="41"/>
      <c r="K93" s="41"/>
      <c r="L93" s="39"/>
      <c r="M93" s="46" t="s">
        <v>183</v>
      </c>
      <c r="N93" s="43" t="s">
        <v>70</v>
      </c>
      <c r="O93" s="44"/>
      <c r="P93" s="39"/>
      <c r="Q93" s="39"/>
      <c r="R93" s="39"/>
      <c r="S93" s="41"/>
      <c r="T93" s="41"/>
      <c r="U93" s="39" t="s">
        <v>19</v>
      </c>
      <c r="V93" s="39"/>
      <c r="W93" s="39"/>
      <c r="X93" s="39"/>
      <c r="Y93" s="39"/>
      <c r="Z93" s="40" t="s">
        <v>543</v>
      </c>
      <c r="AA93" s="39"/>
    </row>
    <row r="94" spans="2:27" ht="119.85" customHeight="1" x14ac:dyDescent="0.25">
      <c r="B94" s="39" t="s">
        <v>544</v>
      </c>
      <c r="C94" s="39" t="s">
        <v>545</v>
      </c>
      <c r="D94" s="39" t="s">
        <v>545</v>
      </c>
      <c r="E94" s="39"/>
      <c r="F94" s="40" t="s">
        <v>546</v>
      </c>
      <c r="G94" s="40" t="s">
        <v>547</v>
      </c>
      <c r="H94" s="39" t="s">
        <v>67</v>
      </c>
      <c r="I94" s="41" t="s">
        <v>548</v>
      </c>
      <c r="J94" s="41"/>
      <c r="K94" s="41"/>
      <c r="L94" s="39"/>
      <c r="M94" s="46" t="s">
        <v>183</v>
      </c>
      <c r="N94" s="43" t="s">
        <v>70</v>
      </c>
      <c r="O94" s="44"/>
      <c r="P94" s="39"/>
      <c r="Q94" s="39"/>
      <c r="R94" s="39"/>
      <c r="S94" s="41"/>
      <c r="T94" s="41"/>
      <c r="U94" s="39" t="s">
        <v>16</v>
      </c>
      <c r="V94" s="39"/>
      <c r="W94" s="39"/>
      <c r="X94" s="39"/>
      <c r="Y94" s="39"/>
      <c r="Z94" s="40" t="s">
        <v>549</v>
      </c>
      <c r="AA94" s="39"/>
    </row>
    <row r="95" spans="2:27" ht="119.85" customHeight="1" x14ac:dyDescent="0.25">
      <c r="B95" s="39" t="s">
        <v>550</v>
      </c>
      <c r="C95" s="39" t="s">
        <v>551</v>
      </c>
      <c r="D95" s="39" t="s">
        <v>552</v>
      </c>
      <c r="E95" s="39"/>
      <c r="F95" s="40" t="s">
        <v>553</v>
      </c>
      <c r="G95" s="40" t="s">
        <v>554</v>
      </c>
      <c r="H95" s="39" t="s">
        <v>67</v>
      </c>
      <c r="I95" s="41" t="s">
        <v>555</v>
      </c>
      <c r="J95" s="41"/>
      <c r="K95" s="41"/>
      <c r="L95" s="39"/>
      <c r="M95" s="46" t="s">
        <v>155</v>
      </c>
      <c r="N95" s="43" t="s">
        <v>70</v>
      </c>
      <c r="O95" s="44"/>
      <c r="P95" s="39"/>
      <c r="Q95" s="39"/>
      <c r="R95" s="39"/>
      <c r="S95" s="41"/>
      <c r="T95" s="41"/>
      <c r="U95" s="39" t="s">
        <v>19</v>
      </c>
      <c r="V95" s="39"/>
      <c r="W95" s="39"/>
      <c r="X95" s="39"/>
      <c r="Y95" s="39"/>
      <c r="Z95" s="40" t="s">
        <v>556</v>
      </c>
      <c r="AA95" s="39"/>
    </row>
    <row r="96" spans="2:27" ht="119.85" customHeight="1" x14ac:dyDescent="0.25">
      <c r="B96" s="39" t="s">
        <v>557</v>
      </c>
      <c r="C96" s="39" t="s">
        <v>558</v>
      </c>
      <c r="D96" s="39" t="s">
        <v>559</v>
      </c>
      <c r="E96" s="39"/>
      <c r="F96" s="40" t="s">
        <v>560</v>
      </c>
      <c r="G96" s="40" t="s">
        <v>561</v>
      </c>
      <c r="H96" s="39" t="s">
        <v>67</v>
      </c>
      <c r="I96" s="41" t="s">
        <v>562</v>
      </c>
      <c r="J96" s="41"/>
      <c r="K96" s="41"/>
      <c r="L96" s="39"/>
      <c r="M96" s="46" t="s">
        <v>183</v>
      </c>
      <c r="N96" s="43" t="s">
        <v>70</v>
      </c>
      <c r="O96" s="44"/>
      <c r="P96" s="39"/>
      <c r="Q96" s="39"/>
      <c r="R96" s="39"/>
      <c r="S96" s="41"/>
      <c r="T96" s="41"/>
      <c r="U96" s="39" t="s">
        <v>19</v>
      </c>
      <c r="V96" s="39"/>
      <c r="W96" s="39"/>
      <c r="X96" s="39"/>
      <c r="Y96" s="39"/>
      <c r="Z96" s="40" t="s">
        <v>563</v>
      </c>
      <c r="AA96" s="39"/>
    </row>
    <row r="97" spans="2:27" ht="119.85" customHeight="1" x14ac:dyDescent="0.25">
      <c r="B97" s="39" t="s">
        <v>564</v>
      </c>
      <c r="C97" s="39" t="s">
        <v>565</v>
      </c>
      <c r="D97" s="39" t="s">
        <v>566</v>
      </c>
      <c r="E97" s="39"/>
      <c r="F97" s="40" t="s">
        <v>567</v>
      </c>
      <c r="G97" s="40" t="s">
        <v>568</v>
      </c>
      <c r="H97" s="39" t="s">
        <v>67</v>
      </c>
      <c r="I97" s="41" t="s">
        <v>569</v>
      </c>
      <c r="J97" s="41"/>
      <c r="K97" s="41"/>
      <c r="L97" s="39"/>
      <c r="M97" s="46" t="s">
        <v>127</v>
      </c>
      <c r="N97" s="43" t="s">
        <v>70</v>
      </c>
      <c r="O97" s="44"/>
      <c r="P97" s="39"/>
      <c r="Q97" s="39"/>
      <c r="R97" s="39"/>
      <c r="S97" s="41"/>
      <c r="T97" s="41"/>
      <c r="U97" s="39" t="s">
        <v>19</v>
      </c>
      <c r="V97" s="39"/>
      <c r="W97" s="39"/>
      <c r="X97" s="39"/>
      <c r="Y97" s="39"/>
      <c r="Z97" s="40" t="s">
        <v>570</v>
      </c>
      <c r="AA97" s="39"/>
    </row>
    <row r="98" spans="2:27" ht="119.85" customHeight="1" x14ac:dyDescent="0.25">
      <c r="B98" s="39" t="s">
        <v>571</v>
      </c>
      <c r="C98" s="39" t="s">
        <v>572</v>
      </c>
      <c r="D98" s="39" t="s">
        <v>573</v>
      </c>
      <c r="E98" s="39"/>
      <c r="F98" s="40" t="s">
        <v>574</v>
      </c>
      <c r="G98" s="40" t="s">
        <v>575</v>
      </c>
      <c r="H98" s="39" t="s">
        <v>67</v>
      </c>
      <c r="I98" s="41" t="s">
        <v>576</v>
      </c>
      <c r="J98" s="41"/>
      <c r="K98" s="41"/>
      <c r="L98" s="39"/>
      <c r="M98" s="46" t="s">
        <v>577</v>
      </c>
      <c r="N98" s="43" t="s">
        <v>70</v>
      </c>
      <c r="O98" s="44"/>
      <c r="P98" s="39"/>
      <c r="Q98" s="39"/>
      <c r="R98" s="39"/>
      <c r="S98" s="41"/>
      <c r="T98" s="41"/>
      <c r="U98" s="39" t="s">
        <v>19</v>
      </c>
      <c r="V98" s="39"/>
      <c r="W98" s="39"/>
      <c r="X98" s="39"/>
      <c r="Y98" s="39"/>
      <c r="Z98" s="40" t="s">
        <v>578</v>
      </c>
      <c r="AA98" s="39"/>
    </row>
    <row r="99" spans="2:27" ht="119.85" customHeight="1" x14ac:dyDescent="0.25">
      <c r="B99" s="39" t="s">
        <v>579</v>
      </c>
      <c r="C99" s="39" t="s">
        <v>580</v>
      </c>
      <c r="D99" s="39" t="s">
        <v>580</v>
      </c>
      <c r="E99" s="39"/>
      <c r="F99" s="40" t="s">
        <v>581</v>
      </c>
      <c r="G99" s="40" t="s">
        <v>582</v>
      </c>
      <c r="H99" s="39" t="s">
        <v>67</v>
      </c>
      <c r="I99" s="41" t="s">
        <v>583</v>
      </c>
      <c r="J99" s="41"/>
      <c r="K99" s="41"/>
      <c r="L99" s="39"/>
      <c r="M99" s="46" t="s">
        <v>577</v>
      </c>
      <c r="N99" s="43" t="s">
        <v>70</v>
      </c>
      <c r="O99" s="44"/>
      <c r="P99" s="39"/>
      <c r="Q99" s="39"/>
      <c r="R99" s="39"/>
      <c r="S99" s="41"/>
      <c r="T99" s="41"/>
      <c r="U99" s="39" t="s">
        <v>19</v>
      </c>
      <c r="V99" s="39"/>
      <c r="W99" s="39"/>
      <c r="X99" s="39"/>
      <c r="Y99" s="39"/>
      <c r="Z99" s="40" t="s">
        <v>584</v>
      </c>
      <c r="AA99" s="39"/>
    </row>
    <row r="100" spans="2:27" ht="119.85" customHeight="1" x14ac:dyDescent="0.25">
      <c r="B100" s="39" t="s">
        <v>585</v>
      </c>
      <c r="C100" s="39" t="s">
        <v>586</v>
      </c>
      <c r="D100" s="39" t="s">
        <v>586</v>
      </c>
      <c r="E100" s="39"/>
      <c r="F100" s="40" t="s">
        <v>587</v>
      </c>
      <c r="G100" s="40" t="s">
        <v>588</v>
      </c>
      <c r="H100" s="39" t="s">
        <v>67</v>
      </c>
      <c r="I100" s="41" t="s">
        <v>589</v>
      </c>
      <c r="J100" s="41"/>
      <c r="K100" s="41"/>
      <c r="L100" s="39"/>
      <c r="M100" s="46" t="s">
        <v>577</v>
      </c>
      <c r="N100" s="43" t="s">
        <v>70</v>
      </c>
      <c r="O100" s="44"/>
      <c r="P100" s="39"/>
      <c r="Q100" s="39"/>
      <c r="R100" s="39"/>
      <c r="S100" s="41"/>
      <c r="T100" s="41"/>
      <c r="U100" s="39" t="s">
        <v>16</v>
      </c>
      <c r="V100" s="39"/>
      <c r="W100" s="39"/>
      <c r="X100" s="39"/>
      <c r="Y100" s="39"/>
      <c r="Z100" s="40" t="s">
        <v>590</v>
      </c>
      <c r="AA100" s="39"/>
    </row>
    <row r="101" spans="2:27" ht="119.85" customHeight="1" x14ac:dyDescent="0.25">
      <c r="B101" s="39" t="s">
        <v>591</v>
      </c>
      <c r="C101" s="39" t="s">
        <v>592</v>
      </c>
      <c r="D101" s="39" t="s">
        <v>592</v>
      </c>
      <c r="E101" s="39"/>
      <c r="F101" s="40" t="s">
        <v>593</v>
      </c>
      <c r="G101" s="40" t="s">
        <v>594</v>
      </c>
      <c r="H101" s="39" t="s">
        <v>67</v>
      </c>
      <c r="I101" s="41" t="s">
        <v>595</v>
      </c>
      <c r="J101" s="41"/>
      <c r="K101" s="41"/>
      <c r="L101" s="39"/>
      <c r="M101" s="46" t="s">
        <v>332</v>
      </c>
      <c r="N101" s="43" t="s">
        <v>70</v>
      </c>
      <c r="O101" s="44"/>
      <c r="P101" s="39"/>
      <c r="Q101" s="39"/>
      <c r="R101" s="39"/>
      <c r="S101" s="41"/>
      <c r="T101" s="41"/>
      <c r="U101" s="39" t="s">
        <v>19</v>
      </c>
      <c r="V101" s="39"/>
      <c r="W101" s="39"/>
      <c r="X101" s="39"/>
      <c r="Y101" s="39"/>
      <c r="Z101" s="40" t="s">
        <v>596</v>
      </c>
      <c r="AA101" s="39"/>
    </row>
    <row r="102" spans="2:27" ht="119.85" customHeight="1" x14ac:dyDescent="0.25">
      <c r="B102" s="39" t="s">
        <v>597</v>
      </c>
      <c r="C102" s="39" t="s">
        <v>598</v>
      </c>
      <c r="D102" s="39" t="s">
        <v>599</v>
      </c>
      <c r="E102" s="39"/>
      <c r="F102" s="40" t="s">
        <v>600</v>
      </c>
      <c r="G102" s="40" t="s">
        <v>601</v>
      </c>
      <c r="H102" s="39" t="s">
        <v>67</v>
      </c>
      <c r="I102" s="41" t="s">
        <v>602</v>
      </c>
      <c r="J102" s="41"/>
      <c r="K102" s="41"/>
      <c r="L102" s="39"/>
      <c r="M102" s="46" t="s">
        <v>93</v>
      </c>
      <c r="N102" s="43" t="s">
        <v>70</v>
      </c>
      <c r="O102" s="44"/>
      <c r="P102" s="39"/>
      <c r="Q102" s="39"/>
      <c r="R102" s="39"/>
      <c r="S102" s="41"/>
      <c r="T102" s="41"/>
      <c r="U102" s="39" t="s">
        <v>19</v>
      </c>
      <c r="V102" s="39"/>
      <c r="W102" s="39"/>
      <c r="X102" s="39"/>
      <c r="Y102" s="39"/>
      <c r="Z102" s="40" t="s">
        <v>603</v>
      </c>
      <c r="AA102" s="39"/>
    </row>
    <row r="103" spans="2:27" ht="119.85" customHeight="1" x14ac:dyDescent="0.25">
      <c r="B103" s="39" t="s">
        <v>604</v>
      </c>
      <c r="C103" s="39" t="s">
        <v>605</v>
      </c>
      <c r="D103" s="39" t="s">
        <v>606</v>
      </c>
      <c r="E103" s="39"/>
      <c r="F103" s="40" t="s">
        <v>607</v>
      </c>
      <c r="G103" s="40" t="s">
        <v>608</v>
      </c>
      <c r="H103" s="39" t="s">
        <v>67</v>
      </c>
      <c r="I103" s="41" t="s">
        <v>609</v>
      </c>
      <c r="J103" s="41"/>
      <c r="K103" s="41"/>
      <c r="L103" s="39"/>
      <c r="M103" s="46" t="s">
        <v>120</v>
      </c>
      <c r="N103" s="43" t="s">
        <v>70</v>
      </c>
      <c r="O103" s="44"/>
      <c r="P103" s="39"/>
      <c r="Q103" s="39"/>
      <c r="R103" s="39"/>
      <c r="S103" s="41"/>
      <c r="T103" s="41"/>
      <c r="U103" s="39" t="s">
        <v>19</v>
      </c>
      <c r="V103" s="39"/>
      <c r="W103" s="39"/>
      <c r="X103" s="39"/>
      <c r="Y103" s="39"/>
      <c r="Z103" s="40" t="s">
        <v>610</v>
      </c>
      <c r="AA103" s="39"/>
    </row>
    <row r="104" spans="2:27" ht="119.85" customHeight="1" x14ac:dyDescent="0.25">
      <c r="B104" s="39" t="s">
        <v>611</v>
      </c>
      <c r="C104" s="39" t="s">
        <v>612</v>
      </c>
      <c r="D104" s="39" t="s">
        <v>613</v>
      </c>
      <c r="E104" s="39"/>
      <c r="F104" s="40" t="s">
        <v>614</v>
      </c>
      <c r="G104" s="40" t="s">
        <v>615</v>
      </c>
      <c r="H104" s="39" t="s">
        <v>67</v>
      </c>
      <c r="I104" s="41" t="s">
        <v>616</v>
      </c>
      <c r="J104" s="41"/>
      <c r="K104" s="41"/>
      <c r="L104" s="39"/>
      <c r="M104" s="46" t="s">
        <v>127</v>
      </c>
      <c r="N104" s="43" t="s">
        <v>70</v>
      </c>
      <c r="O104" s="44"/>
      <c r="P104" s="39"/>
      <c r="Q104" s="39"/>
      <c r="R104" s="39"/>
      <c r="S104" s="41"/>
      <c r="T104" s="41"/>
      <c r="U104" s="39" t="s">
        <v>19</v>
      </c>
      <c r="V104" s="39"/>
      <c r="W104" s="39"/>
      <c r="X104" s="39"/>
      <c r="Y104" s="39"/>
      <c r="Z104" s="40" t="s">
        <v>617</v>
      </c>
      <c r="AA104" s="39"/>
    </row>
    <row r="105" spans="2:27" ht="119.85" customHeight="1" x14ac:dyDescent="0.25">
      <c r="B105" s="39" t="s">
        <v>618</v>
      </c>
      <c r="C105" s="39" t="s">
        <v>619</v>
      </c>
      <c r="D105" s="39" t="s">
        <v>620</v>
      </c>
      <c r="E105" s="39"/>
      <c r="F105" s="40" t="s">
        <v>621</v>
      </c>
      <c r="G105" s="40" t="s">
        <v>622</v>
      </c>
      <c r="H105" s="39" t="s">
        <v>67</v>
      </c>
      <c r="I105" s="41" t="s">
        <v>623</v>
      </c>
      <c r="J105" s="41"/>
      <c r="K105" s="41"/>
      <c r="L105" s="39"/>
      <c r="M105" s="46" t="s">
        <v>93</v>
      </c>
      <c r="N105" s="43" t="s">
        <v>70</v>
      </c>
      <c r="O105" s="44"/>
      <c r="P105" s="39"/>
      <c r="Q105" s="39"/>
      <c r="R105" s="39"/>
      <c r="S105" s="41"/>
      <c r="T105" s="41"/>
      <c r="U105" s="39" t="s">
        <v>19</v>
      </c>
      <c r="V105" s="39"/>
      <c r="W105" s="39"/>
      <c r="X105" s="39"/>
      <c r="Y105" s="39"/>
      <c r="Z105" s="40" t="s">
        <v>624</v>
      </c>
      <c r="AA105" s="39"/>
    </row>
    <row r="106" spans="2:27" ht="119.85" customHeight="1" x14ac:dyDescent="0.25">
      <c r="B106" s="39" t="s">
        <v>625</v>
      </c>
      <c r="C106" s="39" t="s">
        <v>626</v>
      </c>
      <c r="D106" s="39" t="s">
        <v>627</v>
      </c>
      <c r="E106" s="39"/>
      <c r="F106" s="40" t="s">
        <v>628</v>
      </c>
      <c r="G106" s="40" t="s">
        <v>629</v>
      </c>
      <c r="H106" s="39" t="s">
        <v>67</v>
      </c>
      <c r="I106" s="41" t="s">
        <v>630</v>
      </c>
      <c r="J106" s="41"/>
      <c r="K106" s="41"/>
      <c r="L106" s="39"/>
      <c r="M106" s="46" t="s">
        <v>169</v>
      </c>
      <c r="N106" s="43" t="s">
        <v>70</v>
      </c>
      <c r="O106" s="44"/>
      <c r="P106" s="39"/>
      <c r="Q106" s="39"/>
      <c r="R106" s="39"/>
      <c r="S106" s="41"/>
      <c r="T106" s="41"/>
      <c r="U106" s="39" t="s">
        <v>19</v>
      </c>
      <c r="V106" s="39"/>
      <c r="W106" s="39"/>
      <c r="X106" s="39"/>
      <c r="Y106" s="39"/>
      <c r="Z106" s="40" t="s">
        <v>631</v>
      </c>
      <c r="AA106" s="39"/>
    </row>
    <row r="107" spans="2:27" ht="119.85" customHeight="1" x14ac:dyDescent="0.25">
      <c r="B107" s="39" t="s">
        <v>632</v>
      </c>
      <c r="C107" s="39" t="s">
        <v>633</v>
      </c>
      <c r="D107" s="39" t="s">
        <v>634</v>
      </c>
      <c r="E107" s="39"/>
      <c r="F107" s="40" t="s">
        <v>635</v>
      </c>
      <c r="G107" s="40" t="s">
        <v>636</v>
      </c>
      <c r="H107" s="39" t="s">
        <v>67</v>
      </c>
      <c r="I107" s="41" t="s">
        <v>637</v>
      </c>
      <c r="J107" s="41"/>
      <c r="K107" s="41"/>
      <c r="L107" s="39"/>
      <c r="M107" s="46" t="s">
        <v>183</v>
      </c>
      <c r="N107" s="43" t="s">
        <v>70</v>
      </c>
      <c r="O107" s="44"/>
      <c r="P107" s="39"/>
      <c r="Q107" s="39"/>
      <c r="R107" s="39"/>
      <c r="S107" s="41"/>
      <c r="T107" s="41"/>
      <c r="U107" s="39" t="s">
        <v>19</v>
      </c>
      <c r="V107" s="39"/>
      <c r="W107" s="39"/>
      <c r="X107" s="39"/>
      <c r="Y107" s="39"/>
      <c r="Z107" s="40" t="s">
        <v>638</v>
      </c>
      <c r="AA107" s="39"/>
    </row>
    <row r="108" spans="2:27" ht="119.85" customHeight="1" x14ac:dyDescent="0.25">
      <c r="B108" s="39" t="s">
        <v>639</v>
      </c>
      <c r="C108" s="39" t="s">
        <v>640</v>
      </c>
      <c r="D108" s="39" t="s">
        <v>641</v>
      </c>
      <c r="E108" s="39"/>
      <c r="F108" s="40" t="s">
        <v>642</v>
      </c>
      <c r="G108" s="40" t="s">
        <v>643</v>
      </c>
      <c r="H108" s="39" t="s">
        <v>67</v>
      </c>
      <c r="I108" s="41" t="s">
        <v>644</v>
      </c>
      <c r="J108" s="41"/>
      <c r="K108" s="41"/>
      <c r="L108" s="39"/>
      <c r="M108" s="46" t="s">
        <v>85</v>
      </c>
      <c r="N108" s="43" t="s">
        <v>70</v>
      </c>
      <c r="O108" s="44"/>
      <c r="P108" s="39"/>
      <c r="Q108" s="39"/>
      <c r="R108" s="39"/>
      <c r="S108" s="41"/>
      <c r="T108" s="41"/>
      <c r="U108" s="39" t="s">
        <v>19</v>
      </c>
      <c r="V108" s="39"/>
      <c r="W108" s="39"/>
      <c r="X108" s="39"/>
      <c r="Y108" s="39"/>
      <c r="Z108" s="40" t="s">
        <v>645</v>
      </c>
      <c r="AA108" s="39"/>
    </row>
    <row r="109" spans="2:27" ht="119.85" customHeight="1" x14ac:dyDescent="0.25">
      <c r="B109" s="39" t="s">
        <v>646</v>
      </c>
      <c r="C109" s="39" t="s">
        <v>647</v>
      </c>
      <c r="D109" s="39" t="s">
        <v>648</v>
      </c>
      <c r="E109" s="39"/>
      <c r="F109" s="40" t="s">
        <v>649</v>
      </c>
      <c r="G109" s="40" t="s">
        <v>650</v>
      </c>
      <c r="H109" s="39" t="s">
        <v>67</v>
      </c>
      <c r="I109" s="41" t="s">
        <v>651</v>
      </c>
      <c r="J109" s="41"/>
      <c r="K109" s="41"/>
      <c r="L109" s="39"/>
      <c r="M109" s="46" t="s">
        <v>141</v>
      </c>
      <c r="N109" s="43" t="s">
        <v>70</v>
      </c>
      <c r="O109" s="44"/>
      <c r="P109" s="39"/>
      <c r="Q109" s="39"/>
      <c r="R109" s="39"/>
      <c r="S109" s="41"/>
      <c r="T109" s="41"/>
      <c r="U109" s="39" t="s">
        <v>19</v>
      </c>
      <c r="V109" s="39"/>
      <c r="W109" s="39"/>
      <c r="X109" s="39"/>
      <c r="Y109" s="39"/>
      <c r="Z109" s="40" t="s">
        <v>652</v>
      </c>
      <c r="AA109" s="39"/>
    </row>
    <row r="110" spans="2:27" ht="119.85" customHeight="1" x14ac:dyDescent="0.25">
      <c r="B110" s="39" t="s">
        <v>653</v>
      </c>
      <c r="C110" s="39" t="s">
        <v>654</v>
      </c>
      <c r="D110" s="39" t="s">
        <v>655</v>
      </c>
      <c r="E110" s="39"/>
      <c r="F110" s="40" t="s">
        <v>656</v>
      </c>
      <c r="G110" s="40" t="s">
        <v>657</v>
      </c>
      <c r="H110" s="39" t="s">
        <v>67</v>
      </c>
      <c r="I110" s="41" t="s">
        <v>658</v>
      </c>
      <c r="J110" s="41"/>
      <c r="K110" s="41"/>
      <c r="L110" s="39"/>
      <c r="M110" s="46" t="s">
        <v>69</v>
      </c>
      <c r="N110" s="43" t="s">
        <v>70</v>
      </c>
      <c r="O110" s="44"/>
      <c r="P110" s="39"/>
      <c r="Q110" s="39"/>
      <c r="R110" s="39"/>
      <c r="S110" s="41"/>
      <c r="T110" s="41"/>
      <c r="U110" s="39" t="s">
        <v>19</v>
      </c>
      <c r="V110" s="39"/>
      <c r="W110" s="39"/>
      <c r="X110" s="39"/>
      <c r="Y110" s="39"/>
      <c r="Z110" s="40" t="s">
        <v>659</v>
      </c>
      <c r="AA110" s="39"/>
    </row>
    <row r="111" spans="2:27" ht="119.85" customHeight="1" x14ac:dyDescent="0.25">
      <c r="B111" s="39" t="s">
        <v>660</v>
      </c>
      <c r="C111" s="39" t="s">
        <v>661</v>
      </c>
      <c r="D111" s="39" t="s">
        <v>662</v>
      </c>
      <c r="E111" s="39"/>
      <c r="F111" s="40" t="s">
        <v>663</v>
      </c>
      <c r="G111" s="40" t="s">
        <v>664</v>
      </c>
      <c r="H111" s="39" t="s">
        <v>67</v>
      </c>
      <c r="I111" s="41" t="s">
        <v>665</v>
      </c>
      <c r="J111" s="41"/>
      <c r="K111" s="41"/>
      <c r="L111" s="39"/>
      <c r="M111" s="46" t="s">
        <v>69</v>
      </c>
      <c r="N111" s="43" t="s">
        <v>70</v>
      </c>
      <c r="O111" s="44"/>
      <c r="P111" s="39"/>
      <c r="Q111" s="39"/>
      <c r="R111" s="39"/>
      <c r="S111" s="41"/>
      <c r="T111" s="41"/>
      <c r="U111" s="39" t="s">
        <v>19</v>
      </c>
      <c r="V111" s="39"/>
      <c r="W111" s="39"/>
      <c r="X111" s="39"/>
      <c r="Y111" s="39"/>
      <c r="Z111" s="40" t="s">
        <v>666</v>
      </c>
      <c r="AA111" s="39"/>
    </row>
    <row r="112" spans="2:27" ht="119.85" customHeight="1" x14ac:dyDescent="0.25">
      <c r="B112" s="39" t="s">
        <v>667</v>
      </c>
      <c r="C112" s="39" t="s">
        <v>668</v>
      </c>
      <c r="D112" s="39" t="s">
        <v>669</v>
      </c>
      <c r="E112" s="39"/>
      <c r="F112" s="40" t="s">
        <v>670</v>
      </c>
      <c r="G112" s="40" t="s">
        <v>671</v>
      </c>
      <c r="H112" s="39" t="s">
        <v>67</v>
      </c>
      <c r="I112" s="41" t="s">
        <v>672</v>
      </c>
      <c r="J112" s="41"/>
      <c r="K112" s="41"/>
      <c r="L112" s="39"/>
      <c r="M112" s="46" t="s">
        <v>673</v>
      </c>
      <c r="N112" s="43" t="s">
        <v>70</v>
      </c>
      <c r="O112" s="44"/>
      <c r="P112" s="39"/>
      <c r="Q112" s="39"/>
      <c r="R112" s="39"/>
      <c r="S112" s="41"/>
      <c r="T112" s="41"/>
      <c r="U112" s="39" t="s">
        <v>16</v>
      </c>
      <c r="V112" s="39"/>
      <c r="W112" s="39"/>
      <c r="X112" s="39"/>
      <c r="Y112" s="39"/>
      <c r="Z112" s="40" t="s">
        <v>674</v>
      </c>
      <c r="AA112" s="39"/>
    </row>
    <row r="113" spans="2:27" ht="119.85" customHeight="1" x14ac:dyDescent="0.25">
      <c r="B113" s="39" t="s">
        <v>675</v>
      </c>
      <c r="C113" s="39" t="s">
        <v>676</v>
      </c>
      <c r="D113" s="39" t="s">
        <v>677</v>
      </c>
      <c r="E113" s="39"/>
      <c r="F113" s="40" t="s">
        <v>678</v>
      </c>
      <c r="G113" s="40" t="s">
        <v>679</v>
      </c>
      <c r="H113" s="39" t="s">
        <v>67</v>
      </c>
      <c r="I113" s="41" t="s">
        <v>680</v>
      </c>
      <c r="J113" s="41"/>
      <c r="K113" s="41"/>
      <c r="L113" s="39"/>
      <c r="M113" s="46" t="s">
        <v>69</v>
      </c>
      <c r="N113" s="43" t="s">
        <v>70</v>
      </c>
      <c r="O113" s="44"/>
      <c r="P113" s="39"/>
      <c r="Q113" s="39"/>
      <c r="R113" s="39"/>
      <c r="S113" s="41"/>
      <c r="T113" s="41"/>
      <c r="U113" s="39" t="s">
        <v>16</v>
      </c>
      <c r="V113" s="39"/>
      <c r="W113" s="39"/>
      <c r="X113" s="39"/>
      <c r="Y113" s="39"/>
      <c r="Z113" s="40" t="s">
        <v>681</v>
      </c>
      <c r="AA113" s="39"/>
    </row>
    <row r="114" spans="2:27" ht="119.85" customHeight="1" x14ac:dyDescent="0.25">
      <c r="B114" s="39" t="s">
        <v>682</v>
      </c>
      <c r="C114" s="39" t="s">
        <v>683</v>
      </c>
      <c r="D114" s="39" t="s">
        <v>684</v>
      </c>
      <c r="E114" s="39"/>
      <c r="F114" s="40" t="s">
        <v>685</v>
      </c>
      <c r="G114" s="40" t="s">
        <v>686</v>
      </c>
      <c r="H114" s="39" t="s">
        <v>67</v>
      </c>
      <c r="I114" s="41" t="s">
        <v>687</v>
      </c>
      <c r="J114" s="41"/>
      <c r="K114" s="41"/>
      <c r="L114" s="39"/>
      <c r="M114" s="46" t="s">
        <v>69</v>
      </c>
      <c r="N114" s="43" t="s">
        <v>70</v>
      </c>
      <c r="O114" s="44"/>
      <c r="P114" s="39"/>
      <c r="Q114" s="39"/>
      <c r="R114" s="39"/>
      <c r="S114" s="41"/>
      <c r="T114" s="41"/>
      <c r="U114" s="39" t="s">
        <v>19</v>
      </c>
      <c r="V114" s="39"/>
      <c r="W114" s="39"/>
      <c r="X114" s="39"/>
      <c r="Y114" s="39"/>
      <c r="Z114" s="40" t="s">
        <v>688</v>
      </c>
      <c r="AA114" s="39"/>
    </row>
    <row r="115" spans="2:27" ht="119.85" customHeight="1" x14ac:dyDescent="0.25">
      <c r="B115" s="39" t="s">
        <v>689</v>
      </c>
      <c r="C115" s="39" t="s">
        <v>690</v>
      </c>
      <c r="D115" s="39" t="s">
        <v>691</v>
      </c>
      <c r="E115" s="39"/>
      <c r="F115" s="40" t="s">
        <v>692</v>
      </c>
      <c r="G115" s="40" t="s">
        <v>693</v>
      </c>
      <c r="H115" s="39" t="s">
        <v>67</v>
      </c>
      <c r="I115" s="41" t="s">
        <v>694</v>
      </c>
      <c r="J115" s="41"/>
      <c r="K115" s="41"/>
      <c r="L115" s="39"/>
      <c r="M115" s="46" t="s">
        <v>141</v>
      </c>
      <c r="N115" s="43" t="s">
        <v>70</v>
      </c>
      <c r="O115" s="44"/>
      <c r="P115" s="39"/>
      <c r="Q115" s="39"/>
      <c r="R115" s="39"/>
      <c r="S115" s="41"/>
      <c r="T115" s="41"/>
      <c r="U115" s="39" t="s">
        <v>19</v>
      </c>
      <c r="V115" s="39"/>
      <c r="W115" s="39"/>
      <c r="X115" s="39"/>
      <c r="Y115" s="39"/>
      <c r="Z115" s="40" t="s">
        <v>695</v>
      </c>
      <c r="AA115" s="39"/>
    </row>
    <row r="116" spans="2:27" ht="119.85" customHeight="1" x14ac:dyDescent="0.25">
      <c r="B116" s="39" t="s">
        <v>696</v>
      </c>
      <c r="C116" s="39" t="s">
        <v>697</v>
      </c>
      <c r="D116" s="39" t="s">
        <v>698</v>
      </c>
      <c r="E116" s="39"/>
      <c r="F116" s="40" t="s">
        <v>699</v>
      </c>
      <c r="G116" s="40" t="s">
        <v>700</v>
      </c>
      <c r="H116" s="39" t="s">
        <v>67</v>
      </c>
      <c r="I116" s="41" t="s">
        <v>701</v>
      </c>
      <c r="J116" s="41"/>
      <c r="K116" s="41"/>
      <c r="L116" s="39"/>
      <c r="M116" s="46" t="s">
        <v>183</v>
      </c>
      <c r="N116" s="43" t="s">
        <v>70</v>
      </c>
      <c r="O116" s="44"/>
      <c r="P116" s="39"/>
      <c r="Q116" s="39"/>
      <c r="R116" s="39"/>
      <c r="S116" s="41"/>
      <c r="T116" s="41"/>
      <c r="U116" s="39" t="s">
        <v>16</v>
      </c>
      <c r="V116" s="39"/>
      <c r="W116" s="39"/>
      <c r="X116" s="39"/>
      <c r="Y116" s="39"/>
      <c r="Z116" s="40" t="s">
        <v>702</v>
      </c>
      <c r="AA116" s="39"/>
    </row>
    <row r="117" spans="2:27" ht="119.85" customHeight="1" x14ac:dyDescent="0.25">
      <c r="B117" s="39" t="s">
        <v>703</v>
      </c>
      <c r="C117" s="39" t="s">
        <v>704</v>
      </c>
      <c r="D117" s="39" t="s">
        <v>705</v>
      </c>
      <c r="E117" s="39"/>
      <c r="F117" s="40" t="s">
        <v>706</v>
      </c>
      <c r="G117" s="40" t="s">
        <v>707</v>
      </c>
      <c r="H117" s="39" t="s">
        <v>67</v>
      </c>
      <c r="I117" s="41" t="s">
        <v>708</v>
      </c>
      <c r="J117" s="41"/>
      <c r="K117" s="41"/>
      <c r="L117" s="39"/>
      <c r="M117" s="46" t="s">
        <v>85</v>
      </c>
      <c r="N117" s="43" t="s">
        <v>70</v>
      </c>
      <c r="O117" s="44"/>
      <c r="P117" s="39"/>
      <c r="Q117" s="39"/>
      <c r="R117" s="39"/>
      <c r="S117" s="41"/>
      <c r="T117" s="41"/>
      <c r="U117" s="39" t="s">
        <v>19</v>
      </c>
      <c r="V117" s="39"/>
      <c r="W117" s="39"/>
      <c r="X117" s="39"/>
      <c r="Y117" s="39"/>
      <c r="Z117" s="40" t="s">
        <v>709</v>
      </c>
      <c r="AA117" s="39"/>
    </row>
    <row r="118" spans="2:27" ht="119.85" customHeight="1" x14ac:dyDescent="0.25">
      <c r="B118" s="39" t="s">
        <v>710</v>
      </c>
      <c r="C118" s="39" t="s">
        <v>711</v>
      </c>
      <c r="D118" s="39" t="s">
        <v>712</v>
      </c>
      <c r="E118" s="39"/>
      <c r="F118" s="40" t="s">
        <v>713</v>
      </c>
      <c r="G118" s="40" t="s">
        <v>714</v>
      </c>
      <c r="H118" s="39" t="s">
        <v>67</v>
      </c>
      <c r="I118" s="41" t="s">
        <v>715</v>
      </c>
      <c r="J118" s="41"/>
      <c r="K118" s="41"/>
      <c r="L118" s="39"/>
      <c r="M118" s="46" t="s">
        <v>93</v>
      </c>
      <c r="N118" s="43" t="s">
        <v>70</v>
      </c>
      <c r="O118" s="44"/>
      <c r="P118" s="39"/>
      <c r="Q118" s="39"/>
      <c r="R118" s="39"/>
      <c r="S118" s="41"/>
      <c r="T118" s="41"/>
      <c r="U118" s="39" t="s">
        <v>19</v>
      </c>
      <c r="V118" s="39"/>
      <c r="W118" s="39"/>
      <c r="X118" s="39"/>
      <c r="Y118" s="39"/>
      <c r="Z118" s="40" t="s">
        <v>716</v>
      </c>
      <c r="AA118" s="39"/>
    </row>
    <row r="119" spans="2:27" ht="119.85" customHeight="1" x14ac:dyDescent="0.25">
      <c r="B119" s="39" t="s">
        <v>717</v>
      </c>
      <c r="C119" s="39" t="s">
        <v>718</v>
      </c>
      <c r="D119" s="39" t="s">
        <v>719</v>
      </c>
      <c r="E119" s="39"/>
      <c r="F119" s="40" t="s">
        <v>720</v>
      </c>
      <c r="G119" s="40" t="s">
        <v>721</v>
      </c>
      <c r="H119" s="39" t="s">
        <v>67</v>
      </c>
      <c r="I119" s="41" t="s">
        <v>722</v>
      </c>
      <c r="J119" s="41"/>
      <c r="K119" s="41"/>
      <c r="L119" s="39"/>
      <c r="M119" s="46" t="s">
        <v>93</v>
      </c>
      <c r="N119" s="43" t="s">
        <v>70</v>
      </c>
      <c r="O119" s="44"/>
      <c r="P119" s="39"/>
      <c r="Q119" s="39"/>
      <c r="R119" s="39"/>
      <c r="S119" s="41"/>
      <c r="T119" s="41"/>
      <c r="U119" s="39" t="s">
        <v>19</v>
      </c>
      <c r="V119" s="39"/>
      <c r="W119" s="39"/>
      <c r="X119" s="39"/>
      <c r="Y119" s="39"/>
      <c r="Z119" s="40" t="s">
        <v>723</v>
      </c>
      <c r="AA119" s="39"/>
    </row>
    <row r="120" spans="2:27" ht="119.85" customHeight="1" x14ac:dyDescent="0.25">
      <c r="B120" s="39" t="s">
        <v>724</v>
      </c>
      <c r="C120" s="39" t="s">
        <v>725</v>
      </c>
      <c r="D120" s="39" t="s">
        <v>726</v>
      </c>
      <c r="E120" s="39"/>
      <c r="F120" s="40" t="s">
        <v>727</v>
      </c>
      <c r="G120" s="40" t="s">
        <v>728</v>
      </c>
      <c r="H120" s="39" t="s">
        <v>67</v>
      </c>
      <c r="I120" s="41" t="s">
        <v>729</v>
      </c>
      <c r="J120" s="41"/>
      <c r="K120" s="41"/>
      <c r="L120" s="39"/>
      <c r="M120" s="46" t="s">
        <v>93</v>
      </c>
      <c r="N120" s="43" t="s">
        <v>70</v>
      </c>
      <c r="O120" s="44"/>
      <c r="P120" s="39"/>
      <c r="Q120" s="39"/>
      <c r="R120" s="39"/>
      <c r="S120" s="41"/>
      <c r="T120" s="41"/>
      <c r="U120" s="39" t="s">
        <v>19</v>
      </c>
      <c r="V120" s="39"/>
      <c r="W120" s="39"/>
      <c r="X120" s="39"/>
      <c r="Y120" s="39"/>
      <c r="Z120" s="40" t="s">
        <v>730</v>
      </c>
      <c r="AA120" s="39"/>
    </row>
    <row r="121" spans="2:27" ht="119.85" customHeight="1" x14ac:dyDescent="0.25">
      <c r="B121" s="39" t="s">
        <v>731</v>
      </c>
      <c r="C121" s="39" t="s">
        <v>732</v>
      </c>
      <c r="D121" s="39" t="s">
        <v>733</v>
      </c>
      <c r="E121" s="39"/>
      <c r="F121" s="40" t="s">
        <v>734</v>
      </c>
      <c r="G121" s="40" t="s">
        <v>735</v>
      </c>
      <c r="H121" s="39" t="s">
        <v>67</v>
      </c>
      <c r="I121" s="41" t="s">
        <v>736</v>
      </c>
      <c r="J121" s="41"/>
      <c r="K121" s="41"/>
      <c r="L121" s="39"/>
      <c r="M121" s="46" t="s">
        <v>93</v>
      </c>
      <c r="N121" s="43" t="s">
        <v>70</v>
      </c>
      <c r="O121" s="44"/>
      <c r="P121" s="39"/>
      <c r="Q121" s="39"/>
      <c r="R121" s="39"/>
      <c r="S121" s="41"/>
      <c r="T121" s="41"/>
      <c r="U121" s="39" t="s">
        <v>19</v>
      </c>
      <c r="V121" s="39"/>
      <c r="W121" s="39"/>
      <c r="X121" s="39"/>
      <c r="Y121" s="39"/>
      <c r="Z121" s="40" t="s">
        <v>737</v>
      </c>
      <c r="AA121" s="39"/>
    </row>
    <row r="122" spans="2:27" ht="119.85" customHeight="1" x14ac:dyDescent="0.25">
      <c r="B122" s="39" t="s">
        <v>738</v>
      </c>
      <c r="C122" s="39" t="s">
        <v>739</v>
      </c>
      <c r="D122" s="39" t="s">
        <v>739</v>
      </c>
      <c r="E122" s="39"/>
      <c r="F122" s="40" t="s">
        <v>740</v>
      </c>
      <c r="G122" s="40" t="s">
        <v>741</v>
      </c>
      <c r="H122" s="39" t="s">
        <v>67</v>
      </c>
      <c r="I122" s="41" t="s">
        <v>742</v>
      </c>
      <c r="J122" s="41"/>
      <c r="K122" s="41"/>
      <c r="L122" s="39"/>
      <c r="M122" s="46" t="s">
        <v>113</v>
      </c>
      <c r="N122" s="43" t="s">
        <v>70</v>
      </c>
      <c r="O122" s="44"/>
      <c r="P122" s="39"/>
      <c r="Q122" s="39"/>
      <c r="R122" s="39"/>
      <c r="S122" s="41"/>
      <c r="T122" s="41"/>
      <c r="U122" s="39" t="s">
        <v>19</v>
      </c>
      <c r="V122" s="39"/>
      <c r="W122" s="39"/>
      <c r="X122" s="39"/>
      <c r="Y122" s="39"/>
      <c r="Z122" s="40" t="s">
        <v>743</v>
      </c>
      <c r="AA122" s="39"/>
    </row>
    <row r="123" spans="2:27" ht="119.85" customHeight="1" x14ac:dyDescent="0.25">
      <c r="B123" s="39" t="s">
        <v>744</v>
      </c>
      <c r="C123" s="39" t="s">
        <v>745</v>
      </c>
      <c r="D123" s="39" t="s">
        <v>746</v>
      </c>
      <c r="E123" s="39"/>
      <c r="F123" s="40" t="s">
        <v>747</v>
      </c>
      <c r="G123" s="40" t="s">
        <v>748</v>
      </c>
      <c r="H123" s="39" t="s">
        <v>67</v>
      </c>
      <c r="I123" s="41" t="s">
        <v>749</v>
      </c>
      <c r="J123" s="41"/>
      <c r="K123" s="41"/>
      <c r="L123" s="39"/>
      <c r="M123" s="46" t="s">
        <v>113</v>
      </c>
      <c r="N123" s="43" t="s">
        <v>70</v>
      </c>
      <c r="O123" s="44"/>
      <c r="P123" s="39"/>
      <c r="Q123" s="39"/>
      <c r="R123" s="39"/>
      <c r="S123" s="41"/>
      <c r="T123" s="41"/>
      <c r="U123" s="39" t="s">
        <v>19</v>
      </c>
      <c r="V123" s="39"/>
      <c r="W123" s="39"/>
      <c r="X123" s="39"/>
      <c r="Y123" s="39"/>
      <c r="Z123" s="40" t="s">
        <v>750</v>
      </c>
      <c r="AA123" s="39"/>
    </row>
    <row r="124" spans="2:27" ht="119.85" customHeight="1" x14ac:dyDescent="0.25">
      <c r="B124" s="39" t="s">
        <v>751</v>
      </c>
      <c r="C124" s="39" t="s">
        <v>752</v>
      </c>
      <c r="D124" s="39" t="s">
        <v>753</v>
      </c>
      <c r="E124" s="39"/>
      <c r="F124" s="40" t="s">
        <v>754</v>
      </c>
      <c r="G124" s="40" t="s">
        <v>755</v>
      </c>
      <c r="H124" s="39" t="s">
        <v>67</v>
      </c>
      <c r="I124" s="41" t="s">
        <v>756</v>
      </c>
      <c r="J124" s="41"/>
      <c r="K124" s="41"/>
      <c r="L124" s="39"/>
      <c r="M124" s="46" t="s">
        <v>120</v>
      </c>
      <c r="N124" s="43" t="s">
        <v>70</v>
      </c>
      <c r="O124" s="44"/>
      <c r="P124" s="39"/>
      <c r="Q124" s="39"/>
      <c r="R124" s="39"/>
      <c r="S124" s="41"/>
      <c r="T124" s="41"/>
      <c r="U124" s="39" t="s">
        <v>16</v>
      </c>
      <c r="V124" s="39"/>
      <c r="W124" s="39"/>
      <c r="X124" s="39"/>
      <c r="Y124" s="39"/>
      <c r="Z124" s="40" t="s">
        <v>757</v>
      </c>
      <c r="AA124" s="39"/>
    </row>
    <row r="125" spans="2:27" ht="119.85" customHeight="1" x14ac:dyDescent="0.25">
      <c r="B125" s="39" t="s">
        <v>758</v>
      </c>
      <c r="C125" s="39" t="s">
        <v>759</v>
      </c>
      <c r="D125" s="39" t="s">
        <v>760</v>
      </c>
      <c r="E125" s="39"/>
      <c r="F125" s="40" t="s">
        <v>761</v>
      </c>
      <c r="G125" s="40" t="s">
        <v>762</v>
      </c>
      <c r="H125" s="39" t="s">
        <v>67</v>
      </c>
      <c r="I125" s="41" t="s">
        <v>763</v>
      </c>
      <c r="J125" s="41"/>
      <c r="K125" s="41"/>
      <c r="L125" s="39"/>
      <c r="M125" s="46" t="s">
        <v>141</v>
      </c>
      <c r="N125" s="43" t="s">
        <v>70</v>
      </c>
      <c r="O125" s="44"/>
      <c r="P125" s="39"/>
      <c r="Q125" s="39"/>
      <c r="R125" s="39"/>
      <c r="S125" s="41"/>
      <c r="T125" s="41"/>
      <c r="U125" s="39" t="s">
        <v>19</v>
      </c>
      <c r="V125" s="39"/>
      <c r="W125" s="39"/>
      <c r="X125" s="39"/>
      <c r="Y125" s="39"/>
      <c r="Z125" s="40" t="s">
        <v>764</v>
      </c>
      <c r="AA125" s="39"/>
    </row>
    <row r="126" spans="2:27" ht="119.85" customHeight="1" x14ac:dyDescent="0.25">
      <c r="B126" s="39" t="s">
        <v>765</v>
      </c>
      <c r="C126" s="39" t="s">
        <v>766</v>
      </c>
      <c r="D126" s="39" t="s">
        <v>767</v>
      </c>
      <c r="E126" s="39"/>
      <c r="F126" s="40" t="s">
        <v>768</v>
      </c>
      <c r="G126" s="40" t="s">
        <v>769</v>
      </c>
      <c r="H126" s="39" t="s">
        <v>67</v>
      </c>
      <c r="I126" s="41" t="s">
        <v>770</v>
      </c>
      <c r="J126" s="41"/>
      <c r="K126" s="41"/>
      <c r="L126" s="39"/>
      <c r="M126" s="46" t="s">
        <v>120</v>
      </c>
      <c r="N126" s="43" t="s">
        <v>70</v>
      </c>
      <c r="O126" s="44"/>
      <c r="P126" s="39"/>
      <c r="Q126" s="39"/>
      <c r="R126" s="39"/>
      <c r="S126" s="41"/>
      <c r="T126" s="41"/>
      <c r="U126" s="39" t="s">
        <v>16</v>
      </c>
      <c r="V126" s="39"/>
      <c r="W126" s="39"/>
      <c r="X126" s="39"/>
      <c r="Y126" s="39"/>
      <c r="Z126" s="40" t="s">
        <v>771</v>
      </c>
      <c r="AA126" s="39"/>
    </row>
    <row r="127" spans="2:27" ht="119.85" customHeight="1" x14ac:dyDescent="0.25">
      <c r="B127" s="39" t="s">
        <v>772</v>
      </c>
      <c r="C127" s="39" t="s">
        <v>773</v>
      </c>
      <c r="D127" s="39" t="s">
        <v>774</v>
      </c>
      <c r="E127" s="39"/>
      <c r="F127" s="40" t="s">
        <v>775</v>
      </c>
      <c r="G127" s="40" t="s">
        <v>776</v>
      </c>
      <c r="H127" s="39" t="s">
        <v>67</v>
      </c>
      <c r="I127" s="41" t="s">
        <v>777</v>
      </c>
      <c r="J127" s="41"/>
      <c r="K127" s="41"/>
      <c r="L127" s="39"/>
      <c r="M127" s="46" t="s">
        <v>120</v>
      </c>
      <c r="N127" s="43" t="s">
        <v>70</v>
      </c>
      <c r="O127" s="44"/>
      <c r="P127" s="39"/>
      <c r="Q127" s="39"/>
      <c r="R127" s="39"/>
      <c r="S127" s="41"/>
      <c r="T127" s="41"/>
      <c r="U127" s="39" t="s">
        <v>16</v>
      </c>
      <c r="V127" s="39"/>
      <c r="W127" s="39"/>
      <c r="X127" s="39"/>
      <c r="Y127" s="39"/>
      <c r="Z127" s="40" t="s">
        <v>778</v>
      </c>
      <c r="AA127" s="39"/>
    </row>
    <row r="128" spans="2:27" ht="119.85" customHeight="1" x14ac:dyDescent="0.25">
      <c r="B128" s="39" t="s">
        <v>779</v>
      </c>
      <c r="C128" s="39" t="s">
        <v>780</v>
      </c>
      <c r="D128" s="39" t="s">
        <v>781</v>
      </c>
      <c r="E128" s="39"/>
      <c r="F128" s="40" t="s">
        <v>782</v>
      </c>
      <c r="G128" s="40" t="s">
        <v>783</v>
      </c>
      <c r="H128" s="39" t="s">
        <v>67</v>
      </c>
      <c r="I128" s="41" t="s">
        <v>784</v>
      </c>
      <c r="J128" s="41"/>
      <c r="K128" s="41"/>
      <c r="L128" s="39"/>
      <c r="M128" s="46" t="s">
        <v>127</v>
      </c>
      <c r="N128" s="43" t="s">
        <v>70</v>
      </c>
      <c r="O128" s="44"/>
      <c r="P128" s="39"/>
      <c r="Q128" s="39"/>
      <c r="R128" s="39"/>
      <c r="S128" s="41"/>
      <c r="T128" s="41"/>
      <c r="U128" s="39" t="s">
        <v>19</v>
      </c>
      <c r="V128" s="39"/>
      <c r="W128" s="39"/>
      <c r="X128" s="39"/>
      <c r="Y128" s="39"/>
      <c r="Z128" s="40" t="s">
        <v>785</v>
      </c>
      <c r="AA128" s="39"/>
    </row>
    <row r="129" spans="2:27" ht="119.85" customHeight="1" x14ac:dyDescent="0.25">
      <c r="B129" s="39" t="s">
        <v>786</v>
      </c>
      <c r="C129" s="39" t="s">
        <v>787</v>
      </c>
      <c r="D129" s="39" t="s">
        <v>788</v>
      </c>
      <c r="E129" s="39"/>
      <c r="F129" s="40" t="s">
        <v>789</v>
      </c>
      <c r="G129" s="40" t="s">
        <v>790</v>
      </c>
      <c r="H129" s="39" t="s">
        <v>67</v>
      </c>
      <c r="I129" s="41" t="s">
        <v>791</v>
      </c>
      <c r="J129" s="41"/>
      <c r="K129" s="41"/>
      <c r="L129" s="39"/>
      <c r="M129" s="46" t="s">
        <v>127</v>
      </c>
      <c r="N129" s="43" t="s">
        <v>70</v>
      </c>
      <c r="O129" s="44"/>
      <c r="P129" s="39"/>
      <c r="Q129" s="39"/>
      <c r="R129" s="39"/>
      <c r="S129" s="41"/>
      <c r="T129" s="41"/>
      <c r="U129" s="39" t="s">
        <v>19</v>
      </c>
      <c r="V129" s="39"/>
      <c r="W129" s="39"/>
      <c r="X129" s="39"/>
      <c r="Y129" s="39"/>
      <c r="Z129" s="40" t="s">
        <v>792</v>
      </c>
      <c r="AA129" s="39"/>
    </row>
    <row r="130" spans="2:27" ht="119.85" customHeight="1" x14ac:dyDescent="0.25">
      <c r="B130" s="39" t="s">
        <v>793</v>
      </c>
      <c r="C130" s="39" t="s">
        <v>794</v>
      </c>
      <c r="D130" s="39" t="s">
        <v>795</v>
      </c>
      <c r="E130" s="39"/>
      <c r="F130" s="40" t="s">
        <v>796</v>
      </c>
      <c r="G130" s="40" t="s">
        <v>797</v>
      </c>
      <c r="H130" s="39" t="s">
        <v>67</v>
      </c>
      <c r="I130" s="41" t="s">
        <v>798</v>
      </c>
      <c r="J130" s="41"/>
      <c r="K130" s="41"/>
      <c r="L130" s="39"/>
      <c r="M130" s="46" t="s">
        <v>127</v>
      </c>
      <c r="N130" s="43" t="s">
        <v>70</v>
      </c>
      <c r="O130" s="44"/>
      <c r="P130" s="39"/>
      <c r="Q130" s="39"/>
      <c r="R130" s="39"/>
      <c r="S130" s="41"/>
      <c r="T130" s="41"/>
      <c r="U130" s="39" t="s">
        <v>19</v>
      </c>
      <c r="V130" s="39"/>
      <c r="W130" s="39"/>
      <c r="X130" s="39"/>
      <c r="Y130" s="39"/>
      <c r="Z130" s="40" t="s">
        <v>799</v>
      </c>
      <c r="AA130" s="39"/>
    </row>
    <row r="131" spans="2:27" ht="119.85" customHeight="1" x14ac:dyDescent="0.25">
      <c r="B131" s="39" t="s">
        <v>800</v>
      </c>
      <c r="C131" s="39" t="s">
        <v>801</v>
      </c>
      <c r="D131" s="39" t="s">
        <v>802</v>
      </c>
      <c r="E131" s="39"/>
      <c r="F131" s="40" t="s">
        <v>803</v>
      </c>
      <c r="G131" s="40" t="s">
        <v>804</v>
      </c>
      <c r="H131" s="39" t="s">
        <v>67</v>
      </c>
      <c r="I131" s="41" t="s">
        <v>805</v>
      </c>
      <c r="J131" s="41"/>
      <c r="K131" s="41"/>
      <c r="L131" s="39"/>
      <c r="M131" s="46" t="s">
        <v>127</v>
      </c>
      <c r="N131" s="43" t="s">
        <v>70</v>
      </c>
      <c r="O131" s="44"/>
      <c r="P131" s="39"/>
      <c r="Q131" s="39"/>
      <c r="R131" s="39"/>
      <c r="S131" s="41"/>
      <c r="T131" s="41"/>
      <c r="U131" s="39" t="s">
        <v>16</v>
      </c>
      <c r="V131" s="39"/>
      <c r="W131" s="39"/>
      <c r="X131" s="39"/>
      <c r="Y131" s="39"/>
      <c r="Z131" s="40" t="s">
        <v>806</v>
      </c>
      <c r="AA131" s="39"/>
    </row>
    <row r="132" spans="2:27" ht="119.85" customHeight="1" x14ac:dyDescent="0.25">
      <c r="B132" s="39" t="s">
        <v>807</v>
      </c>
      <c r="C132" s="39" t="s">
        <v>808</v>
      </c>
      <c r="D132" s="39" t="s">
        <v>809</v>
      </c>
      <c r="E132" s="39"/>
      <c r="F132" s="40" t="s">
        <v>810</v>
      </c>
      <c r="G132" s="40" t="s">
        <v>811</v>
      </c>
      <c r="H132" s="39" t="s">
        <v>67</v>
      </c>
      <c r="I132" s="41" t="s">
        <v>812</v>
      </c>
      <c r="J132" s="41"/>
      <c r="K132" s="41"/>
      <c r="L132" s="39"/>
      <c r="M132" s="46" t="s">
        <v>113</v>
      </c>
      <c r="N132" s="43" t="s">
        <v>70</v>
      </c>
      <c r="O132" s="44"/>
      <c r="P132" s="39"/>
      <c r="Q132" s="39"/>
      <c r="R132" s="39"/>
      <c r="S132" s="41"/>
      <c r="T132" s="41"/>
      <c r="U132" s="39" t="s">
        <v>19</v>
      </c>
      <c r="V132" s="39"/>
      <c r="W132" s="39"/>
      <c r="X132" s="39"/>
      <c r="Y132" s="39"/>
      <c r="Z132" s="40" t="s">
        <v>813</v>
      </c>
      <c r="AA132" s="39"/>
    </row>
    <row r="133" spans="2:27" ht="119.85" customHeight="1" x14ac:dyDescent="0.25">
      <c r="B133" s="39" t="s">
        <v>814</v>
      </c>
      <c r="C133" s="39" t="s">
        <v>815</v>
      </c>
      <c r="D133" s="39" t="s">
        <v>816</v>
      </c>
      <c r="E133" s="39"/>
      <c r="F133" s="40" t="s">
        <v>817</v>
      </c>
      <c r="G133" s="40" t="s">
        <v>818</v>
      </c>
      <c r="H133" s="39" t="s">
        <v>67</v>
      </c>
      <c r="I133" s="41" t="s">
        <v>819</v>
      </c>
      <c r="J133" s="41"/>
      <c r="K133" s="41"/>
      <c r="L133" s="39"/>
      <c r="M133" s="46" t="s">
        <v>141</v>
      </c>
      <c r="N133" s="43" t="s">
        <v>70</v>
      </c>
      <c r="O133" s="44"/>
      <c r="P133" s="39"/>
      <c r="Q133" s="39"/>
      <c r="R133" s="39"/>
      <c r="S133" s="41"/>
      <c r="T133" s="41"/>
      <c r="U133" s="39" t="s">
        <v>19</v>
      </c>
      <c r="V133" s="39"/>
      <c r="W133" s="39"/>
      <c r="X133" s="39"/>
      <c r="Y133" s="39"/>
      <c r="Z133" s="40" t="s">
        <v>820</v>
      </c>
      <c r="AA133" s="39"/>
    </row>
    <row r="134" spans="2:27" ht="119.85" customHeight="1" x14ac:dyDescent="0.25">
      <c r="B134" s="39" t="s">
        <v>821</v>
      </c>
      <c r="C134" s="39" t="s">
        <v>822</v>
      </c>
      <c r="D134" s="39" t="s">
        <v>823</v>
      </c>
      <c r="E134" s="39"/>
      <c r="F134" s="40" t="s">
        <v>824</v>
      </c>
      <c r="G134" s="40" t="s">
        <v>825</v>
      </c>
      <c r="H134" s="39" t="s">
        <v>67</v>
      </c>
      <c r="I134" s="41" t="s">
        <v>826</v>
      </c>
      <c r="J134" s="41"/>
      <c r="K134" s="41"/>
      <c r="L134" s="39"/>
      <c r="M134" s="46" t="s">
        <v>577</v>
      </c>
      <c r="N134" s="43" t="s">
        <v>70</v>
      </c>
      <c r="O134" s="44"/>
      <c r="P134" s="39"/>
      <c r="Q134" s="39"/>
      <c r="R134" s="39"/>
      <c r="S134" s="41"/>
      <c r="T134" s="41"/>
      <c r="U134" s="39" t="s">
        <v>16</v>
      </c>
      <c r="V134" s="39"/>
      <c r="W134" s="39"/>
      <c r="X134" s="39"/>
      <c r="Y134" s="39"/>
      <c r="Z134" s="40" t="s">
        <v>827</v>
      </c>
      <c r="AA134" s="39"/>
    </row>
    <row r="135" spans="2:27" ht="119.85" customHeight="1" x14ac:dyDescent="0.25">
      <c r="B135" s="39" t="s">
        <v>828</v>
      </c>
      <c r="C135" s="39" t="s">
        <v>829</v>
      </c>
      <c r="D135" s="39" t="s">
        <v>830</v>
      </c>
      <c r="E135" s="39"/>
      <c r="F135" s="40" t="s">
        <v>831</v>
      </c>
      <c r="G135" s="40" t="s">
        <v>832</v>
      </c>
      <c r="H135" s="39" t="s">
        <v>67</v>
      </c>
      <c r="I135" s="41" t="s">
        <v>833</v>
      </c>
      <c r="J135" s="41"/>
      <c r="K135" s="41"/>
      <c r="L135" s="39"/>
      <c r="M135" s="46" t="s">
        <v>141</v>
      </c>
      <c r="N135" s="43" t="s">
        <v>70</v>
      </c>
      <c r="O135" s="44"/>
      <c r="P135" s="39"/>
      <c r="Q135" s="39"/>
      <c r="R135" s="39"/>
      <c r="S135" s="41"/>
      <c r="T135" s="41"/>
      <c r="U135" s="39" t="s">
        <v>19</v>
      </c>
      <c r="V135" s="39"/>
      <c r="W135" s="39"/>
      <c r="X135" s="39"/>
      <c r="Y135" s="39"/>
      <c r="Z135" s="40" t="s">
        <v>834</v>
      </c>
      <c r="AA135" s="39"/>
    </row>
    <row r="136" spans="2:27" ht="119.85" customHeight="1" x14ac:dyDescent="0.25">
      <c r="B136" s="39" t="s">
        <v>835</v>
      </c>
      <c r="C136" s="39" t="s">
        <v>836</v>
      </c>
      <c r="D136" s="39" t="s">
        <v>837</v>
      </c>
      <c r="E136" s="39"/>
      <c r="F136" s="40" t="s">
        <v>838</v>
      </c>
      <c r="G136" s="40" t="s">
        <v>839</v>
      </c>
      <c r="H136" s="39" t="s">
        <v>67</v>
      </c>
      <c r="I136" s="41" t="s">
        <v>840</v>
      </c>
      <c r="J136" s="41"/>
      <c r="K136" s="41"/>
      <c r="L136" s="39"/>
      <c r="M136" s="46" t="s">
        <v>120</v>
      </c>
      <c r="N136" s="43" t="s">
        <v>70</v>
      </c>
      <c r="O136" s="44"/>
      <c r="P136" s="39"/>
      <c r="Q136" s="39"/>
      <c r="R136" s="39"/>
      <c r="S136" s="41"/>
      <c r="T136" s="41"/>
      <c r="U136" s="39" t="s">
        <v>19</v>
      </c>
      <c r="V136" s="39"/>
      <c r="W136" s="39"/>
      <c r="X136" s="39"/>
      <c r="Y136" s="39"/>
      <c r="Z136" s="40" t="s">
        <v>841</v>
      </c>
      <c r="AA136" s="39"/>
    </row>
    <row r="137" spans="2:27" ht="119.85" customHeight="1" x14ac:dyDescent="0.25">
      <c r="B137" s="39" t="s">
        <v>842</v>
      </c>
      <c r="C137" s="39" t="s">
        <v>843</v>
      </c>
      <c r="D137" s="39" t="s">
        <v>844</v>
      </c>
      <c r="E137" s="39"/>
      <c r="F137" s="40" t="s">
        <v>845</v>
      </c>
      <c r="G137" s="40" t="s">
        <v>846</v>
      </c>
      <c r="H137" s="39" t="s">
        <v>67</v>
      </c>
      <c r="I137" s="41" t="s">
        <v>847</v>
      </c>
      <c r="J137" s="41"/>
      <c r="K137" s="41"/>
      <c r="L137" s="39"/>
      <c r="M137" s="46" t="s">
        <v>141</v>
      </c>
      <c r="N137" s="43" t="s">
        <v>70</v>
      </c>
      <c r="O137" s="44"/>
      <c r="P137" s="39"/>
      <c r="Q137" s="39"/>
      <c r="R137" s="39"/>
      <c r="S137" s="41"/>
      <c r="T137" s="41"/>
      <c r="U137" s="39" t="s">
        <v>19</v>
      </c>
      <c r="V137" s="39"/>
      <c r="W137" s="39"/>
      <c r="X137" s="39"/>
      <c r="Y137" s="39"/>
      <c r="Z137" s="40" t="s">
        <v>848</v>
      </c>
      <c r="AA137" s="39"/>
    </row>
    <row r="138" spans="2:27" ht="119.85" customHeight="1" x14ac:dyDescent="0.25">
      <c r="B138" s="39" t="s">
        <v>849</v>
      </c>
      <c r="C138" s="39" t="s">
        <v>850</v>
      </c>
      <c r="D138" s="39" t="s">
        <v>851</v>
      </c>
      <c r="E138" s="39"/>
      <c r="F138" s="40" t="s">
        <v>852</v>
      </c>
      <c r="G138" s="40" t="s">
        <v>853</v>
      </c>
      <c r="H138" s="39" t="s">
        <v>67</v>
      </c>
      <c r="I138" s="41" t="s">
        <v>854</v>
      </c>
      <c r="J138" s="41"/>
      <c r="K138" s="41"/>
      <c r="L138" s="39"/>
      <c r="M138" s="46" t="s">
        <v>155</v>
      </c>
      <c r="N138" s="43" t="s">
        <v>70</v>
      </c>
      <c r="O138" s="44"/>
      <c r="P138" s="39"/>
      <c r="Q138" s="39"/>
      <c r="R138" s="39"/>
      <c r="S138" s="41"/>
      <c r="T138" s="41"/>
      <c r="U138" s="39" t="s">
        <v>19</v>
      </c>
      <c r="V138" s="39"/>
      <c r="W138" s="39"/>
      <c r="X138" s="39"/>
      <c r="Y138" s="39"/>
      <c r="Z138" s="40" t="s">
        <v>855</v>
      </c>
      <c r="AA138" s="39"/>
    </row>
    <row r="139" spans="2:27" ht="119.85" customHeight="1" x14ac:dyDescent="0.25">
      <c r="B139" s="39" t="s">
        <v>856</v>
      </c>
      <c r="C139" s="39" t="s">
        <v>857</v>
      </c>
      <c r="D139" s="39" t="s">
        <v>858</v>
      </c>
      <c r="E139" s="39"/>
      <c r="F139" s="40" t="s">
        <v>859</v>
      </c>
      <c r="G139" s="40" t="s">
        <v>860</v>
      </c>
      <c r="H139" s="39" t="s">
        <v>67</v>
      </c>
      <c r="I139" s="41" t="s">
        <v>861</v>
      </c>
      <c r="J139" s="41"/>
      <c r="K139" s="41"/>
      <c r="L139" s="39"/>
      <c r="M139" s="46" t="s">
        <v>169</v>
      </c>
      <c r="N139" s="43" t="s">
        <v>70</v>
      </c>
      <c r="O139" s="44"/>
      <c r="P139" s="39"/>
      <c r="Q139" s="39"/>
      <c r="R139" s="39"/>
      <c r="S139" s="41"/>
      <c r="T139" s="41"/>
      <c r="U139" s="39" t="s">
        <v>19</v>
      </c>
      <c r="V139" s="39"/>
      <c r="W139" s="39"/>
      <c r="X139" s="39"/>
      <c r="Y139" s="39"/>
      <c r="Z139" s="40" t="s">
        <v>862</v>
      </c>
      <c r="AA139" s="39"/>
    </row>
    <row r="140" spans="2:27" ht="119.85" customHeight="1" x14ac:dyDescent="0.25">
      <c r="B140" s="39" t="s">
        <v>863</v>
      </c>
      <c r="C140" s="39" t="s">
        <v>864</v>
      </c>
      <c r="D140" s="39" t="s">
        <v>865</v>
      </c>
      <c r="E140" s="39"/>
      <c r="F140" s="40" t="s">
        <v>866</v>
      </c>
      <c r="G140" s="40" t="s">
        <v>867</v>
      </c>
      <c r="H140" s="39" t="s">
        <v>67</v>
      </c>
      <c r="I140" s="41" t="s">
        <v>868</v>
      </c>
      <c r="J140" s="41"/>
      <c r="K140" s="41"/>
      <c r="L140" s="39"/>
      <c r="M140" s="46" t="s">
        <v>155</v>
      </c>
      <c r="N140" s="43" t="s">
        <v>70</v>
      </c>
      <c r="O140" s="44"/>
      <c r="P140" s="39"/>
      <c r="Q140" s="39"/>
      <c r="R140" s="39"/>
      <c r="S140" s="41"/>
      <c r="T140" s="41"/>
      <c r="U140" s="39" t="s">
        <v>19</v>
      </c>
      <c r="V140" s="39"/>
      <c r="W140" s="39"/>
      <c r="X140" s="39"/>
      <c r="Y140" s="39"/>
      <c r="Z140" s="40" t="s">
        <v>869</v>
      </c>
      <c r="AA140" s="39"/>
    </row>
    <row r="141" spans="2:27" ht="119.85" customHeight="1" x14ac:dyDescent="0.25">
      <c r="B141" s="39" t="s">
        <v>870</v>
      </c>
      <c r="C141" s="39" t="s">
        <v>871</v>
      </c>
      <c r="D141" s="39" t="s">
        <v>872</v>
      </c>
      <c r="E141" s="39"/>
      <c r="F141" s="40" t="s">
        <v>873</v>
      </c>
      <c r="G141" s="40" t="s">
        <v>874</v>
      </c>
      <c r="H141" s="39" t="s">
        <v>67</v>
      </c>
      <c r="I141" s="41" t="s">
        <v>875</v>
      </c>
      <c r="J141" s="41"/>
      <c r="K141" s="41"/>
      <c r="L141" s="39"/>
      <c r="M141" s="46" t="s">
        <v>169</v>
      </c>
      <c r="N141" s="43" t="s">
        <v>70</v>
      </c>
      <c r="O141" s="44"/>
      <c r="P141" s="39"/>
      <c r="Q141" s="39"/>
      <c r="R141" s="39"/>
      <c r="S141" s="41"/>
      <c r="T141" s="41"/>
      <c r="U141" s="39" t="s">
        <v>16</v>
      </c>
      <c r="V141" s="39"/>
      <c r="W141" s="39"/>
      <c r="X141" s="39"/>
      <c r="Y141" s="39"/>
      <c r="Z141" s="40" t="s">
        <v>876</v>
      </c>
      <c r="AA141" s="39"/>
    </row>
    <row r="142" spans="2:27" ht="119.85" customHeight="1" x14ac:dyDescent="0.25">
      <c r="B142" s="39" t="s">
        <v>877</v>
      </c>
      <c r="C142" s="39" t="s">
        <v>878</v>
      </c>
      <c r="D142" s="39" t="s">
        <v>879</v>
      </c>
      <c r="E142" s="39"/>
      <c r="F142" s="40" t="s">
        <v>880</v>
      </c>
      <c r="G142" s="40" t="s">
        <v>881</v>
      </c>
      <c r="H142" s="39" t="s">
        <v>67</v>
      </c>
      <c r="I142" s="41" t="s">
        <v>882</v>
      </c>
      <c r="J142" s="41"/>
      <c r="K142" s="41"/>
      <c r="L142" s="39"/>
      <c r="M142" s="46" t="s">
        <v>127</v>
      </c>
      <c r="N142" s="43" t="s">
        <v>70</v>
      </c>
      <c r="O142" s="44"/>
      <c r="P142" s="39"/>
      <c r="Q142" s="39"/>
      <c r="R142" s="39"/>
      <c r="S142" s="41"/>
      <c r="T142" s="41"/>
      <c r="U142" s="39" t="s">
        <v>19</v>
      </c>
      <c r="V142" s="39"/>
      <c r="W142" s="39"/>
      <c r="X142" s="39"/>
      <c r="Y142" s="39"/>
      <c r="Z142" s="40" t="s">
        <v>883</v>
      </c>
      <c r="AA142" s="39"/>
    </row>
    <row r="143" spans="2:27" ht="119.85" customHeight="1" x14ac:dyDescent="0.25">
      <c r="B143" s="39" t="s">
        <v>884</v>
      </c>
      <c r="C143" s="39" t="s">
        <v>885</v>
      </c>
      <c r="D143" s="39" t="s">
        <v>885</v>
      </c>
      <c r="E143" s="39"/>
      <c r="F143" s="40" t="s">
        <v>886</v>
      </c>
      <c r="G143" s="40" t="s">
        <v>887</v>
      </c>
      <c r="H143" s="39" t="s">
        <v>67</v>
      </c>
      <c r="I143" s="41" t="s">
        <v>888</v>
      </c>
      <c r="J143" s="41"/>
      <c r="K143" s="41"/>
      <c r="L143" s="39"/>
      <c r="M143" s="46" t="s">
        <v>169</v>
      </c>
      <c r="N143" s="43" t="s">
        <v>70</v>
      </c>
      <c r="O143" s="44"/>
      <c r="P143" s="39"/>
      <c r="Q143" s="39"/>
      <c r="R143" s="39"/>
      <c r="S143" s="41"/>
      <c r="T143" s="41"/>
      <c r="U143" s="39" t="s">
        <v>16</v>
      </c>
      <c r="V143" s="39"/>
      <c r="W143" s="39"/>
      <c r="X143" s="39"/>
      <c r="Y143" s="39"/>
      <c r="Z143" s="40" t="s">
        <v>889</v>
      </c>
      <c r="AA143" s="39"/>
    </row>
    <row r="144" spans="2:27" ht="119.85" customHeight="1" x14ac:dyDescent="0.25">
      <c r="B144" s="39" t="s">
        <v>890</v>
      </c>
      <c r="C144" s="39" t="s">
        <v>891</v>
      </c>
      <c r="D144" s="39" t="s">
        <v>892</v>
      </c>
      <c r="E144" s="39"/>
      <c r="F144" s="40" t="s">
        <v>893</v>
      </c>
      <c r="G144" s="40" t="s">
        <v>894</v>
      </c>
      <c r="H144" s="39" t="s">
        <v>67</v>
      </c>
      <c r="I144" s="41" t="s">
        <v>895</v>
      </c>
      <c r="J144" s="41"/>
      <c r="K144" s="41"/>
      <c r="L144" s="39"/>
      <c r="M144" s="46" t="s">
        <v>169</v>
      </c>
      <c r="N144" s="43" t="s">
        <v>70</v>
      </c>
      <c r="O144" s="44"/>
      <c r="P144" s="39"/>
      <c r="Q144" s="39"/>
      <c r="R144" s="39"/>
      <c r="S144" s="41"/>
      <c r="T144" s="41"/>
      <c r="U144" s="39" t="s">
        <v>16</v>
      </c>
      <c r="V144" s="39"/>
      <c r="W144" s="39"/>
      <c r="X144" s="39"/>
      <c r="Y144" s="39"/>
      <c r="Z144" s="40" t="s">
        <v>896</v>
      </c>
      <c r="AA144" s="39"/>
    </row>
    <row r="145" spans="2:27" ht="119.85" customHeight="1" x14ac:dyDescent="0.25">
      <c r="B145" s="39" t="s">
        <v>897</v>
      </c>
      <c r="C145" s="39" t="s">
        <v>898</v>
      </c>
      <c r="D145" s="39" t="s">
        <v>899</v>
      </c>
      <c r="E145" s="39"/>
      <c r="F145" s="40" t="s">
        <v>900</v>
      </c>
      <c r="G145" s="40" t="s">
        <v>901</v>
      </c>
      <c r="H145" s="39" t="s">
        <v>67</v>
      </c>
      <c r="I145" s="41" t="s">
        <v>902</v>
      </c>
      <c r="J145" s="41"/>
      <c r="K145" s="41"/>
      <c r="L145" s="39"/>
      <c r="M145" s="46" t="s">
        <v>169</v>
      </c>
      <c r="N145" s="43" t="s">
        <v>70</v>
      </c>
      <c r="O145" s="44"/>
      <c r="P145" s="39"/>
      <c r="Q145" s="39"/>
      <c r="R145" s="39"/>
      <c r="S145" s="41"/>
      <c r="T145" s="41"/>
      <c r="U145" s="39" t="s">
        <v>19</v>
      </c>
      <c r="V145" s="39"/>
      <c r="W145" s="39"/>
      <c r="X145" s="39"/>
      <c r="Y145" s="39"/>
      <c r="Z145" s="40" t="s">
        <v>903</v>
      </c>
      <c r="AA145" s="39"/>
    </row>
    <row r="146" spans="2:27" ht="119.85" customHeight="1" x14ac:dyDescent="0.25">
      <c r="B146" s="39" t="s">
        <v>904</v>
      </c>
      <c r="C146" s="39" t="s">
        <v>905</v>
      </c>
      <c r="D146" s="39" t="s">
        <v>906</v>
      </c>
      <c r="E146" s="39"/>
      <c r="F146" s="40" t="s">
        <v>907</v>
      </c>
      <c r="G146" s="40" t="s">
        <v>908</v>
      </c>
      <c r="H146" s="39" t="s">
        <v>67</v>
      </c>
      <c r="I146" s="41" t="s">
        <v>909</v>
      </c>
      <c r="J146" s="41"/>
      <c r="K146" s="41"/>
      <c r="L146" s="39"/>
      <c r="M146" s="46" t="s">
        <v>141</v>
      </c>
      <c r="N146" s="43" t="s">
        <v>70</v>
      </c>
      <c r="O146" s="44"/>
      <c r="P146" s="39"/>
      <c r="Q146" s="39"/>
      <c r="R146" s="39"/>
      <c r="S146" s="41"/>
      <c r="T146" s="41"/>
      <c r="U146" s="39" t="s">
        <v>19</v>
      </c>
      <c r="V146" s="39"/>
      <c r="W146" s="39"/>
      <c r="X146" s="39"/>
      <c r="Y146" s="39"/>
      <c r="Z146" s="40" t="s">
        <v>910</v>
      </c>
      <c r="AA146" s="39"/>
    </row>
    <row r="147" spans="2:27" ht="119.85" customHeight="1" x14ac:dyDescent="0.25">
      <c r="B147" s="39" t="s">
        <v>911</v>
      </c>
      <c r="C147" s="39" t="s">
        <v>912</v>
      </c>
      <c r="D147" s="39" t="s">
        <v>913</v>
      </c>
      <c r="E147" s="39"/>
      <c r="F147" s="40" t="s">
        <v>914</v>
      </c>
      <c r="G147" s="40" t="s">
        <v>915</v>
      </c>
      <c r="H147" s="39" t="s">
        <v>67</v>
      </c>
      <c r="I147" s="41" t="s">
        <v>916</v>
      </c>
      <c r="J147" s="41"/>
      <c r="K147" s="41"/>
      <c r="L147" s="39"/>
      <c r="M147" s="46" t="s">
        <v>120</v>
      </c>
      <c r="N147" s="43" t="s">
        <v>70</v>
      </c>
      <c r="O147" s="44"/>
      <c r="P147" s="39"/>
      <c r="Q147" s="39"/>
      <c r="R147" s="39"/>
      <c r="S147" s="41"/>
      <c r="T147" s="41"/>
      <c r="U147" s="39" t="s">
        <v>16</v>
      </c>
      <c r="V147" s="39"/>
      <c r="W147" s="39"/>
      <c r="X147" s="39"/>
      <c r="Y147" s="39"/>
      <c r="Z147" s="40" t="s">
        <v>917</v>
      </c>
      <c r="AA147" s="39"/>
    </row>
    <row r="148" spans="2:27" ht="119.85" customHeight="1" x14ac:dyDescent="0.25">
      <c r="B148" s="39" t="s">
        <v>918</v>
      </c>
      <c r="C148" s="39" t="s">
        <v>919</v>
      </c>
      <c r="D148" s="39" t="s">
        <v>920</v>
      </c>
      <c r="E148" s="39"/>
      <c r="F148" s="40" t="s">
        <v>921</v>
      </c>
      <c r="G148" s="40" t="s">
        <v>922</v>
      </c>
      <c r="H148" s="39" t="s">
        <v>67</v>
      </c>
      <c r="I148" s="41" t="s">
        <v>923</v>
      </c>
      <c r="J148" s="41"/>
      <c r="K148" s="41"/>
      <c r="L148" s="39"/>
      <c r="M148" s="46" t="s">
        <v>93</v>
      </c>
      <c r="N148" s="43" t="s">
        <v>70</v>
      </c>
      <c r="O148" s="44"/>
      <c r="P148" s="39"/>
      <c r="Q148" s="39"/>
      <c r="R148" s="39"/>
      <c r="S148" s="41"/>
      <c r="T148" s="41"/>
      <c r="U148" s="39" t="s">
        <v>19</v>
      </c>
      <c r="V148" s="39"/>
      <c r="W148" s="39"/>
      <c r="X148" s="39"/>
      <c r="Y148" s="39"/>
      <c r="Z148" s="40" t="s">
        <v>924</v>
      </c>
      <c r="AA148" s="39"/>
    </row>
    <row r="149" spans="2:27" ht="119.85" customHeight="1" x14ac:dyDescent="0.25">
      <c r="B149" s="39" t="s">
        <v>925</v>
      </c>
      <c r="C149" s="39" t="s">
        <v>926</v>
      </c>
      <c r="D149" s="39" t="s">
        <v>927</v>
      </c>
      <c r="E149" s="39"/>
      <c r="F149" s="40" t="s">
        <v>928</v>
      </c>
      <c r="G149" s="40" t="s">
        <v>929</v>
      </c>
      <c r="H149" s="39" t="s">
        <v>67</v>
      </c>
      <c r="I149" s="41" t="s">
        <v>930</v>
      </c>
      <c r="J149" s="41"/>
      <c r="K149" s="41"/>
      <c r="L149" s="39"/>
      <c r="M149" s="46" t="s">
        <v>183</v>
      </c>
      <c r="N149" s="43" t="s">
        <v>70</v>
      </c>
      <c r="O149" s="44"/>
      <c r="P149" s="39"/>
      <c r="Q149" s="39"/>
      <c r="R149" s="39"/>
      <c r="S149" s="41"/>
      <c r="T149" s="41"/>
      <c r="U149" s="39" t="s">
        <v>19</v>
      </c>
      <c r="V149" s="39"/>
      <c r="W149" s="39"/>
      <c r="X149" s="39"/>
      <c r="Y149" s="39"/>
      <c r="Z149" s="40" t="s">
        <v>931</v>
      </c>
      <c r="AA149" s="39"/>
    </row>
    <row r="150" spans="2:27" ht="119.85" customHeight="1" x14ac:dyDescent="0.25">
      <c r="B150" s="39" t="s">
        <v>932</v>
      </c>
      <c r="C150" s="39" t="s">
        <v>933</v>
      </c>
      <c r="D150" s="39" t="s">
        <v>934</v>
      </c>
      <c r="E150" s="39"/>
      <c r="F150" s="40" t="s">
        <v>935</v>
      </c>
      <c r="G150" s="40" t="s">
        <v>936</v>
      </c>
      <c r="H150" s="39" t="s">
        <v>67</v>
      </c>
      <c r="I150" s="41" t="s">
        <v>937</v>
      </c>
      <c r="J150" s="41"/>
      <c r="K150" s="41"/>
      <c r="L150" s="39"/>
      <c r="M150" s="46" t="s">
        <v>577</v>
      </c>
      <c r="N150" s="43" t="s">
        <v>70</v>
      </c>
      <c r="O150" s="44"/>
      <c r="P150" s="39"/>
      <c r="Q150" s="39"/>
      <c r="R150" s="39"/>
      <c r="S150" s="41"/>
      <c r="T150" s="41"/>
      <c r="U150" s="39" t="s">
        <v>19</v>
      </c>
      <c r="V150" s="39"/>
      <c r="W150" s="39"/>
      <c r="X150" s="39"/>
      <c r="Y150" s="39"/>
      <c r="Z150" s="40" t="s">
        <v>938</v>
      </c>
      <c r="AA150" s="39"/>
    </row>
    <row r="151" spans="2:27" ht="119.85" customHeight="1" x14ac:dyDescent="0.25">
      <c r="B151" s="39" t="s">
        <v>939</v>
      </c>
      <c r="C151" s="39" t="s">
        <v>940</v>
      </c>
      <c r="D151" s="39" t="s">
        <v>941</v>
      </c>
      <c r="E151" s="39"/>
      <c r="F151" s="40" t="s">
        <v>942</v>
      </c>
      <c r="G151" s="40" t="s">
        <v>943</v>
      </c>
      <c r="H151" s="39" t="s">
        <v>67</v>
      </c>
      <c r="I151" s="41" t="s">
        <v>944</v>
      </c>
      <c r="J151" s="41"/>
      <c r="K151" s="41"/>
      <c r="L151" s="39"/>
      <c r="M151" s="46" t="s">
        <v>120</v>
      </c>
      <c r="N151" s="43" t="s">
        <v>70</v>
      </c>
      <c r="O151" s="44"/>
      <c r="P151" s="39"/>
      <c r="Q151" s="39"/>
      <c r="R151" s="39"/>
      <c r="S151" s="41"/>
      <c r="T151" s="41"/>
      <c r="U151" s="39" t="s">
        <v>19</v>
      </c>
      <c r="V151" s="39"/>
      <c r="W151" s="39"/>
      <c r="X151" s="39"/>
      <c r="Y151" s="39"/>
      <c r="Z151" s="40" t="s">
        <v>945</v>
      </c>
      <c r="AA151" s="39"/>
    </row>
    <row r="152" spans="2:27" ht="119.85" customHeight="1" x14ac:dyDescent="0.25">
      <c r="B152" s="39" t="s">
        <v>946</v>
      </c>
      <c r="C152" s="39" t="s">
        <v>947</v>
      </c>
      <c r="D152" s="39" t="s">
        <v>948</v>
      </c>
      <c r="E152" s="39"/>
      <c r="F152" s="40" t="s">
        <v>949</v>
      </c>
      <c r="G152" s="40" t="s">
        <v>950</v>
      </c>
      <c r="H152" s="39" t="s">
        <v>67</v>
      </c>
      <c r="I152" s="41" t="s">
        <v>951</v>
      </c>
      <c r="J152" s="41"/>
      <c r="K152" s="41"/>
      <c r="L152" s="39"/>
      <c r="M152" s="46" t="s">
        <v>93</v>
      </c>
      <c r="N152" s="43" t="s">
        <v>70</v>
      </c>
      <c r="O152" s="44"/>
      <c r="P152" s="39"/>
      <c r="Q152" s="39"/>
      <c r="R152" s="39"/>
      <c r="S152" s="41"/>
      <c r="T152" s="41"/>
      <c r="U152" s="39" t="s">
        <v>19</v>
      </c>
      <c r="V152" s="39"/>
      <c r="W152" s="39"/>
      <c r="X152" s="39"/>
      <c r="Y152" s="39"/>
      <c r="Z152" s="40" t="s">
        <v>952</v>
      </c>
      <c r="AA152" s="39"/>
    </row>
    <row r="153" spans="2:27" ht="119.85" customHeight="1" x14ac:dyDescent="0.25">
      <c r="B153" s="39" t="s">
        <v>953</v>
      </c>
      <c r="C153" s="39" t="s">
        <v>954</v>
      </c>
      <c r="D153" s="39" t="s">
        <v>955</v>
      </c>
      <c r="E153" s="39"/>
      <c r="F153" s="40" t="s">
        <v>956</v>
      </c>
      <c r="G153" s="40" t="s">
        <v>957</v>
      </c>
      <c r="H153" s="39" t="s">
        <v>67</v>
      </c>
      <c r="I153" s="41" t="s">
        <v>958</v>
      </c>
      <c r="J153" s="41"/>
      <c r="K153" s="41"/>
      <c r="L153" s="39"/>
      <c r="M153" s="46" t="s">
        <v>93</v>
      </c>
      <c r="N153" s="43" t="s">
        <v>70</v>
      </c>
      <c r="O153" s="44"/>
      <c r="P153" s="39"/>
      <c r="Q153" s="39"/>
      <c r="R153" s="39"/>
      <c r="S153" s="41"/>
      <c r="T153" s="41"/>
      <c r="U153" s="39" t="s">
        <v>16</v>
      </c>
      <c r="V153" s="39"/>
      <c r="W153" s="39"/>
      <c r="X153" s="39"/>
      <c r="Y153" s="39"/>
      <c r="Z153" s="40" t="s">
        <v>959</v>
      </c>
      <c r="AA153" s="39"/>
    </row>
    <row r="154" spans="2:27" ht="119.85" customHeight="1" x14ac:dyDescent="0.25">
      <c r="B154" s="39" t="s">
        <v>960</v>
      </c>
      <c r="C154" s="39" t="s">
        <v>961</v>
      </c>
      <c r="D154" s="39" t="s">
        <v>962</v>
      </c>
      <c r="E154" s="39"/>
      <c r="F154" s="40" t="s">
        <v>963</v>
      </c>
      <c r="G154" s="40" t="s">
        <v>964</v>
      </c>
      <c r="H154" s="39" t="s">
        <v>67</v>
      </c>
      <c r="I154" s="41" t="s">
        <v>965</v>
      </c>
      <c r="J154" s="41"/>
      <c r="K154" s="41"/>
      <c r="L154" s="39"/>
      <c r="M154" s="46" t="s">
        <v>113</v>
      </c>
      <c r="N154" s="43" t="s">
        <v>70</v>
      </c>
      <c r="O154" s="44"/>
      <c r="P154" s="39"/>
      <c r="Q154" s="39"/>
      <c r="R154" s="39"/>
      <c r="S154" s="41"/>
      <c r="T154" s="41"/>
      <c r="U154" s="39" t="s">
        <v>19</v>
      </c>
      <c r="V154" s="39"/>
      <c r="W154" s="39"/>
      <c r="X154" s="39"/>
      <c r="Y154" s="39"/>
      <c r="Z154" s="40" t="s">
        <v>966</v>
      </c>
      <c r="AA154" s="39"/>
    </row>
    <row r="155" spans="2:27" ht="119.85" customHeight="1" x14ac:dyDescent="0.25">
      <c r="B155" s="39" t="s">
        <v>967</v>
      </c>
      <c r="C155" s="39" t="s">
        <v>968</v>
      </c>
      <c r="D155" s="39" t="s">
        <v>969</v>
      </c>
      <c r="E155" s="39"/>
      <c r="F155" s="40" t="s">
        <v>970</v>
      </c>
      <c r="G155" s="40" t="s">
        <v>971</v>
      </c>
      <c r="H155" s="39" t="s">
        <v>67</v>
      </c>
      <c r="I155" s="41" t="s">
        <v>972</v>
      </c>
      <c r="J155" s="41"/>
      <c r="K155" s="41"/>
      <c r="L155" s="39"/>
      <c r="M155" s="46" t="s">
        <v>120</v>
      </c>
      <c r="N155" s="43" t="s">
        <v>70</v>
      </c>
      <c r="O155" s="44"/>
      <c r="P155" s="39"/>
      <c r="Q155" s="39"/>
      <c r="R155" s="39"/>
      <c r="S155" s="41"/>
      <c r="T155" s="41"/>
      <c r="U155" s="39" t="s">
        <v>19</v>
      </c>
      <c r="V155" s="39"/>
      <c r="W155" s="39"/>
      <c r="X155" s="39"/>
      <c r="Y155" s="39"/>
      <c r="Z155" s="40" t="s">
        <v>973</v>
      </c>
      <c r="AA155" s="39"/>
    </row>
    <row r="156" spans="2:27" ht="119.85" customHeight="1" x14ac:dyDescent="0.25">
      <c r="B156" s="39" t="s">
        <v>974</v>
      </c>
      <c r="C156" s="39" t="s">
        <v>975</v>
      </c>
      <c r="D156" s="39" t="s">
        <v>976</v>
      </c>
      <c r="E156" s="39"/>
      <c r="F156" s="40" t="s">
        <v>977</v>
      </c>
      <c r="G156" s="40" t="s">
        <v>978</v>
      </c>
      <c r="H156" s="39" t="s">
        <v>67</v>
      </c>
      <c r="I156" s="41" t="s">
        <v>979</v>
      </c>
      <c r="J156" s="41"/>
      <c r="K156" s="41"/>
      <c r="L156" s="39"/>
      <c r="M156" s="46" t="s">
        <v>127</v>
      </c>
      <c r="N156" s="43" t="s">
        <v>70</v>
      </c>
      <c r="O156" s="44"/>
      <c r="P156" s="39"/>
      <c r="Q156" s="39"/>
      <c r="R156" s="39"/>
      <c r="S156" s="41"/>
      <c r="T156" s="41"/>
      <c r="U156" s="39" t="s">
        <v>19</v>
      </c>
      <c r="V156" s="39"/>
      <c r="W156" s="39"/>
      <c r="X156" s="39"/>
      <c r="Y156" s="39"/>
      <c r="Z156" s="40" t="s">
        <v>980</v>
      </c>
      <c r="AA156" s="39"/>
    </row>
    <row r="157" spans="2:27" ht="119.85" customHeight="1" x14ac:dyDescent="0.25">
      <c r="B157" s="39" t="s">
        <v>981</v>
      </c>
      <c r="C157" s="39" t="s">
        <v>982</v>
      </c>
      <c r="D157" s="39" t="s">
        <v>983</v>
      </c>
      <c r="E157" s="39"/>
      <c r="F157" s="40" t="s">
        <v>984</v>
      </c>
      <c r="G157" s="40" t="s">
        <v>985</v>
      </c>
      <c r="H157" s="39" t="s">
        <v>67</v>
      </c>
      <c r="I157" s="41" t="s">
        <v>986</v>
      </c>
      <c r="J157" s="41"/>
      <c r="K157" s="41"/>
      <c r="L157" s="39"/>
      <c r="M157" s="46" t="s">
        <v>141</v>
      </c>
      <c r="N157" s="43" t="s">
        <v>70</v>
      </c>
      <c r="O157" s="44"/>
      <c r="P157" s="39"/>
      <c r="Q157" s="39"/>
      <c r="R157" s="39"/>
      <c r="S157" s="41"/>
      <c r="T157" s="41"/>
      <c r="U157" s="39" t="s">
        <v>19</v>
      </c>
      <c r="V157" s="39"/>
      <c r="W157" s="39"/>
      <c r="X157" s="39"/>
      <c r="Y157" s="39"/>
      <c r="Z157" s="40" t="s">
        <v>987</v>
      </c>
      <c r="AA157" s="39"/>
    </row>
    <row r="158" spans="2:27" ht="119.85" customHeight="1" x14ac:dyDescent="0.25">
      <c r="B158" s="39" t="s">
        <v>988</v>
      </c>
      <c r="C158" s="39" t="s">
        <v>989</v>
      </c>
      <c r="D158" s="39" t="s">
        <v>989</v>
      </c>
      <c r="E158" s="39"/>
      <c r="F158" s="40" t="s">
        <v>990</v>
      </c>
      <c r="G158" s="40" t="s">
        <v>991</v>
      </c>
      <c r="H158" s="39" t="s">
        <v>992</v>
      </c>
      <c r="I158" s="41" t="s">
        <v>993</v>
      </c>
      <c r="J158" s="41"/>
      <c r="K158" s="41"/>
      <c r="L158" s="39"/>
      <c r="M158" s="46" t="s">
        <v>69</v>
      </c>
      <c r="N158" s="43" t="s">
        <v>70</v>
      </c>
      <c r="O158" s="44"/>
      <c r="P158" s="39"/>
      <c r="Q158" s="39"/>
      <c r="R158" s="39"/>
      <c r="S158" s="41"/>
      <c r="T158" s="41"/>
      <c r="U158" s="39" t="s">
        <v>7</v>
      </c>
      <c r="V158" s="39"/>
      <c r="W158" s="39"/>
      <c r="X158" s="39"/>
      <c r="Y158" s="39"/>
      <c r="Z158" s="40" t="s">
        <v>994</v>
      </c>
      <c r="AA158" s="39"/>
    </row>
    <row r="159" spans="2:27" ht="119.85" customHeight="1" x14ac:dyDescent="0.25">
      <c r="B159" s="39" t="s">
        <v>995</v>
      </c>
      <c r="C159" s="39" t="s">
        <v>996</v>
      </c>
      <c r="D159" s="39"/>
      <c r="E159" s="39" t="s">
        <v>997</v>
      </c>
      <c r="F159" s="40" t="s">
        <v>998</v>
      </c>
      <c r="G159" s="40" t="s">
        <v>999</v>
      </c>
      <c r="H159" s="39" t="s">
        <v>992</v>
      </c>
      <c r="I159" s="41" t="s">
        <v>1000</v>
      </c>
      <c r="J159" s="41"/>
      <c r="K159" s="41"/>
      <c r="L159" s="39"/>
      <c r="M159" s="46" t="s">
        <v>85</v>
      </c>
      <c r="N159" s="43" t="s">
        <v>70</v>
      </c>
      <c r="O159" s="44"/>
      <c r="P159" s="39"/>
      <c r="Q159" s="39"/>
      <c r="R159" s="39"/>
      <c r="S159" s="41"/>
      <c r="T159" s="41"/>
      <c r="U159" s="39" t="s">
        <v>19</v>
      </c>
      <c r="V159" s="39"/>
      <c r="W159" s="39"/>
      <c r="X159" s="39"/>
      <c r="Y159" s="39"/>
      <c r="Z159" s="40" t="s">
        <v>1001</v>
      </c>
      <c r="AA159" s="39"/>
    </row>
    <row r="160" spans="2:27" ht="119.85" customHeight="1" x14ac:dyDescent="0.25">
      <c r="B160" s="39" t="s">
        <v>1002</v>
      </c>
      <c r="C160" s="39" t="s">
        <v>1003</v>
      </c>
      <c r="D160" s="39" t="s">
        <v>1004</v>
      </c>
      <c r="E160" s="39"/>
      <c r="F160" s="40" t="s">
        <v>1005</v>
      </c>
      <c r="G160" s="40" t="s">
        <v>1006</v>
      </c>
      <c r="H160" s="39" t="s">
        <v>992</v>
      </c>
      <c r="I160" s="41" t="s">
        <v>1007</v>
      </c>
      <c r="J160" s="41"/>
      <c r="K160" s="41"/>
      <c r="L160" s="39"/>
      <c r="M160" s="46" t="s">
        <v>85</v>
      </c>
      <c r="N160" s="43" t="s">
        <v>1008</v>
      </c>
      <c r="O160" s="44"/>
      <c r="P160" s="39"/>
      <c r="Q160" s="39"/>
      <c r="R160" s="39"/>
      <c r="S160" s="41"/>
      <c r="T160" s="41"/>
      <c r="U160" s="39" t="s">
        <v>12</v>
      </c>
      <c r="V160" s="39"/>
      <c r="W160" s="39"/>
      <c r="X160" s="39"/>
      <c r="Y160" s="39"/>
      <c r="Z160" s="40" t="s">
        <v>1009</v>
      </c>
      <c r="AA160" s="39"/>
    </row>
    <row r="161" spans="2:27" ht="119.85" customHeight="1" x14ac:dyDescent="0.25">
      <c r="B161" s="39" t="s">
        <v>1010</v>
      </c>
      <c r="C161" s="39" t="s">
        <v>1011</v>
      </c>
      <c r="D161" s="39" t="s">
        <v>1012</v>
      </c>
      <c r="E161" s="39"/>
      <c r="F161" s="40" t="s">
        <v>1013</v>
      </c>
      <c r="G161" s="40" t="s">
        <v>1014</v>
      </c>
      <c r="H161" s="39" t="s">
        <v>992</v>
      </c>
      <c r="I161" s="41" t="s">
        <v>1015</v>
      </c>
      <c r="J161" s="41"/>
      <c r="K161" s="41"/>
      <c r="L161" s="39"/>
      <c r="M161" s="46" t="s">
        <v>113</v>
      </c>
      <c r="N161" s="43" t="s">
        <v>70</v>
      </c>
      <c r="O161" s="44"/>
      <c r="P161" s="39"/>
      <c r="Q161" s="39"/>
      <c r="R161" s="39"/>
      <c r="S161" s="41"/>
      <c r="T161" s="41"/>
      <c r="U161" s="39" t="s">
        <v>19</v>
      </c>
      <c r="V161" s="39"/>
      <c r="W161" s="39"/>
      <c r="X161" s="39"/>
      <c r="Y161" s="39"/>
      <c r="Z161" s="40" t="s">
        <v>1016</v>
      </c>
      <c r="AA161" s="39"/>
    </row>
    <row r="162" spans="2:27" ht="119.85" customHeight="1" x14ac:dyDescent="0.25">
      <c r="B162" s="39" t="s">
        <v>1017</v>
      </c>
      <c r="C162" s="39" t="s">
        <v>1018</v>
      </c>
      <c r="D162" s="39" t="s">
        <v>1019</v>
      </c>
      <c r="E162" s="39"/>
      <c r="F162" s="40" t="s">
        <v>1020</v>
      </c>
      <c r="G162" s="40" t="s">
        <v>1021</v>
      </c>
      <c r="H162" s="39" t="s">
        <v>992</v>
      </c>
      <c r="I162" s="41" t="s">
        <v>1022</v>
      </c>
      <c r="J162" s="41"/>
      <c r="K162" s="41"/>
      <c r="L162" s="39"/>
      <c r="M162" s="46" t="s">
        <v>85</v>
      </c>
      <c r="N162" s="43" t="s">
        <v>1008</v>
      </c>
      <c r="O162" s="44"/>
      <c r="P162" s="39"/>
      <c r="Q162" s="39"/>
      <c r="R162" s="39"/>
      <c r="S162" s="41"/>
      <c r="T162" s="41"/>
      <c r="U162" s="39" t="s">
        <v>7</v>
      </c>
      <c r="V162" s="39"/>
      <c r="W162" s="39"/>
      <c r="X162" s="39"/>
      <c r="Y162" s="39"/>
      <c r="Z162" s="40" t="s">
        <v>1023</v>
      </c>
      <c r="AA162" s="39"/>
    </row>
    <row r="163" spans="2:27" ht="119.85" customHeight="1" x14ac:dyDescent="0.25">
      <c r="B163" s="39" t="s">
        <v>1024</v>
      </c>
      <c r="C163" s="39" t="s">
        <v>1025</v>
      </c>
      <c r="D163" s="39" t="s">
        <v>1026</v>
      </c>
      <c r="E163" s="39"/>
      <c r="F163" s="40" t="s">
        <v>1027</v>
      </c>
      <c r="G163" s="40" t="s">
        <v>1028</v>
      </c>
      <c r="H163" s="39" t="s">
        <v>992</v>
      </c>
      <c r="I163" s="41" t="s">
        <v>1029</v>
      </c>
      <c r="J163" s="41"/>
      <c r="K163" s="41"/>
      <c r="L163" s="39"/>
      <c r="M163" s="46" t="s">
        <v>113</v>
      </c>
      <c r="N163" s="43" t="s">
        <v>1008</v>
      </c>
      <c r="O163" s="44"/>
      <c r="P163" s="39"/>
      <c r="Q163" s="39"/>
      <c r="R163" s="39"/>
      <c r="S163" s="41"/>
      <c r="T163" s="41"/>
      <c r="U163" s="39" t="s">
        <v>12</v>
      </c>
      <c r="V163" s="39"/>
      <c r="W163" s="39"/>
      <c r="X163" s="39"/>
      <c r="Y163" s="39"/>
      <c r="Z163" s="40" t="s">
        <v>1030</v>
      </c>
      <c r="AA163" s="39"/>
    </row>
    <row r="164" spans="2:27" ht="119.85" customHeight="1" x14ac:dyDescent="0.25">
      <c r="B164" s="39" t="s">
        <v>1031</v>
      </c>
      <c r="C164" s="39" t="s">
        <v>1032</v>
      </c>
      <c r="D164" s="39" t="s">
        <v>1033</v>
      </c>
      <c r="E164" s="39"/>
      <c r="F164" s="40" t="s">
        <v>1034</v>
      </c>
      <c r="G164" s="40" t="s">
        <v>1035</v>
      </c>
      <c r="H164" s="39" t="s">
        <v>992</v>
      </c>
      <c r="I164" s="41" t="s">
        <v>1036</v>
      </c>
      <c r="J164" s="41"/>
      <c r="K164" s="41"/>
      <c r="L164" s="39"/>
      <c r="M164" s="46" t="s">
        <v>127</v>
      </c>
      <c r="N164" s="43" t="s">
        <v>1008</v>
      </c>
      <c r="O164" s="44"/>
      <c r="P164" s="39"/>
      <c r="Q164" s="39"/>
      <c r="R164" s="39"/>
      <c r="S164" s="41"/>
      <c r="T164" s="41"/>
      <c r="U164" s="39" t="s">
        <v>7</v>
      </c>
      <c r="V164" s="39"/>
      <c r="W164" s="39"/>
      <c r="X164" s="39"/>
      <c r="Y164" s="39"/>
      <c r="Z164" s="40" t="s">
        <v>1037</v>
      </c>
      <c r="AA164" s="39"/>
    </row>
    <row r="165" spans="2:27" ht="119.85" customHeight="1" x14ac:dyDescent="0.25">
      <c r="B165" s="39" t="s">
        <v>1038</v>
      </c>
      <c r="C165" s="39" t="s">
        <v>1039</v>
      </c>
      <c r="D165" s="39"/>
      <c r="E165" s="39" t="s">
        <v>1040</v>
      </c>
      <c r="F165" s="40" t="s">
        <v>1041</v>
      </c>
      <c r="G165" s="40" t="s">
        <v>1042</v>
      </c>
      <c r="H165" s="39" t="s">
        <v>992</v>
      </c>
      <c r="I165" s="41" t="s">
        <v>1043</v>
      </c>
      <c r="J165" s="41"/>
      <c r="K165" s="41"/>
      <c r="L165" s="39"/>
      <c r="M165" s="46" t="s">
        <v>93</v>
      </c>
      <c r="N165" s="43" t="s">
        <v>70</v>
      </c>
      <c r="O165" s="44"/>
      <c r="P165" s="39"/>
      <c r="Q165" s="39"/>
      <c r="R165" s="39"/>
      <c r="S165" s="41"/>
      <c r="T165" s="41"/>
      <c r="U165" s="39" t="s">
        <v>7</v>
      </c>
      <c r="V165" s="39"/>
      <c r="W165" s="39"/>
      <c r="X165" s="39"/>
      <c r="Y165" s="39"/>
      <c r="Z165" s="40" t="s">
        <v>1044</v>
      </c>
      <c r="AA165" s="39"/>
    </row>
    <row r="166" spans="2:27" ht="119.85" customHeight="1" x14ac:dyDescent="0.25">
      <c r="B166" s="39" t="s">
        <v>1045</v>
      </c>
      <c r="C166" s="39" t="s">
        <v>1046</v>
      </c>
      <c r="D166" s="39" t="s">
        <v>1047</v>
      </c>
      <c r="E166" s="39"/>
      <c r="F166" s="40" t="s">
        <v>1048</v>
      </c>
      <c r="G166" s="40" t="s">
        <v>1049</v>
      </c>
      <c r="H166" s="39" t="s">
        <v>992</v>
      </c>
      <c r="I166" s="41" t="s">
        <v>1050</v>
      </c>
      <c r="J166" s="41"/>
      <c r="K166" s="41"/>
      <c r="L166" s="39"/>
      <c r="M166" s="47" t="s">
        <v>141</v>
      </c>
      <c r="N166" s="43" t="s">
        <v>1008</v>
      </c>
      <c r="O166" s="44"/>
      <c r="P166" s="39"/>
      <c r="Q166" s="39"/>
      <c r="R166" s="39"/>
      <c r="S166" s="41"/>
      <c r="T166" s="41"/>
      <c r="U166" s="39" t="s">
        <v>16</v>
      </c>
      <c r="V166" s="39"/>
      <c r="W166" s="39"/>
      <c r="X166" s="39"/>
      <c r="Y166" s="39"/>
      <c r="Z166" s="40" t="s">
        <v>1051</v>
      </c>
      <c r="AA166" s="39"/>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type="list" allowBlank="1" showInputMessage="1" showErrorMessage="1" sqref="P24:P25">
      <formula1>$AI$1:$AI$3</formula1>
      <formula2>0</formula2>
    </dataValidation>
    <dataValidation type="list" allowBlank="1" showInputMessage="1" showErrorMessage="1" sqref="U24:U25">
      <formula1>$AJ$1:$AJ$6</formula1>
      <formula2>0</formula2>
    </dataValidation>
  </dataValidations>
  <pageMargins left="0.23611111111111099" right="0.23611111111111099" top="0.31527777777777799" bottom="0.31527777777777799" header="0.51180555555555496" footer="0.51180555555555496"/>
  <pageSetup paperSize="9" scale="20"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emplate/>
  <TotalTime>726</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dc:description>exif_MSED_fb3e0a0caebdb42f87424b009d855771741c46d9181623a29fa96a0ec1819f3d</dc:description>
  <cp:lastModifiedBy>Рыбина Ольга Ивановна</cp:lastModifiedBy>
  <cp:revision>8</cp:revision>
  <cp:lastPrinted>2018-10-30T17:25:06Z</cp:lastPrinted>
  <dcterms:created xsi:type="dcterms:W3CDTF">2017-04-06T14:22:47Z</dcterms:created>
  <dcterms:modified xsi:type="dcterms:W3CDTF">2018-11-01T09:58:37Z</dcterms:modified>
  <dc:language>ru-RU</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